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mc:AlternateContent xmlns:mc="http://schemas.openxmlformats.org/markup-compatibility/2006">
    <mc:Choice Requires="x15">
      <x15ac:absPath xmlns:x15ac="http://schemas.microsoft.com/office/spreadsheetml/2010/11/ac" url="C:\Users\DGRMSGLPELAGIOME\Desktop\40051001-046-25 CONSUMIBLES\1.- BASES Y ANEXOS\ANEXOS-LPNM-40051001-046-25\"/>
    </mc:Choice>
  </mc:AlternateContent>
  <xr:revisionPtr revIDLastSave="0" documentId="13_ncr:1_{E33EFB79-E49C-496F-BCD2-0F7086012107}" xr6:coauthVersionLast="47" xr6:coauthVersionMax="47" xr10:uidLastSave="{00000000-0000-0000-0000-000000000000}"/>
  <bookViews>
    <workbookView xWindow="-110" yWindow="-110" windowWidth="19420" windowHeight="10300" xr2:uid="{00000000-000D-0000-FFFF-FFFF00000000}"/>
  </bookViews>
  <sheets>
    <sheet name="Distribución ISAPEG" sheetId="3" r:id="rId1"/>
  </sheets>
  <definedNames>
    <definedName name="_xlnm._FilterDatabase" localSheetId="0" hidden="1">'Distribución ISAPEG'!$B$4:$R$615</definedName>
    <definedName name="direcciones">#REF!</definedName>
    <definedName name="MMATERIALESS">#REF!</definedName>
    <definedName name="solped">#REF!</definedName>
    <definedName name="ssolped">#REF!</definedName>
    <definedName name="_xlnm.Print_Titles" localSheetId="0">'Distribución ISAPEG'!$2:$4</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<sst xmlns="http://schemas.openxmlformats.org/spreadsheetml/2006/main" count="7874" uniqueCount="1118">
  <si>
    <t>ENTREGAR EN:</t>
  </si>
  <si>
    <t>CONTACTO:</t>
  </si>
  <si>
    <t>DISTRIBUCION INTERNA POR PARTE DEL ISAPEG</t>
  </si>
  <si>
    <t>SOLPED</t>
  </si>
  <si>
    <t>Elemento PEP</t>
  </si>
  <si>
    <t>PosPre</t>
  </si>
  <si>
    <t>ISPG</t>
  </si>
  <si>
    <t>DEPENDENCIA</t>
  </si>
  <si>
    <t>TONER HP CF350A</t>
  </si>
  <si>
    <t>TONER HP CF351A</t>
  </si>
  <si>
    <t>TONER 50F4H00</t>
  </si>
  <si>
    <t>TONER HP LASERJET Q2612A</t>
  </si>
  <si>
    <t>TONER HP CF352A</t>
  </si>
  <si>
    <t>TONER HP CF353A</t>
  </si>
  <si>
    <t>TONER HP CE285A</t>
  </si>
  <si>
    <t>TONER HP 83A LASER JET CF283A</t>
  </si>
  <si>
    <t>TONER HP 17 A (CF217A)</t>
  </si>
  <si>
    <t>CARTUCHO DE TONER CF248A</t>
  </si>
  <si>
    <t>TONER CF279A</t>
  </si>
  <si>
    <t>TONER  CF280A</t>
  </si>
  <si>
    <t>TONER HP CF213A</t>
  </si>
  <si>
    <t>TONER L HP M477FDW (CF410A) NEGRO</t>
  </si>
  <si>
    <t>TONER H.P. CE310A NEGRO 126A</t>
  </si>
  <si>
    <t>TONER H.P. CE311A CYAN 126A</t>
  </si>
  <si>
    <t>TONER LEXMARK NEGRO 50F4000</t>
  </si>
  <si>
    <t>TONER H.P. CE312A AMARILLO 126A</t>
  </si>
  <si>
    <t>TONER H.P. CE313A MAGENTA 126A</t>
  </si>
  <si>
    <t>TONER  HP M477FDW (CF411A) CYAN</t>
  </si>
  <si>
    <t>TONER  HP M477FDW (CF412A) AMARILLO</t>
  </si>
  <si>
    <t>TONER  HP M477FDW (CF413A) MAGENTA</t>
  </si>
  <si>
    <t>TONER LEXMARK E260A11L</t>
  </si>
  <si>
    <t>NÚMERO DE NECESIDAD</t>
  </si>
  <si>
    <t>NÚMERO DE MATERIAL</t>
  </si>
  <si>
    <t>DESCRIPCIÓN</t>
  </si>
  <si>
    <t>CANTIDAD</t>
  </si>
  <si>
    <t xml:space="preserve">ÁREA O DEPARTAMENTO </t>
  </si>
  <si>
    <t>CE.COSTE</t>
  </si>
  <si>
    <t>AFUN.</t>
  </si>
  <si>
    <t>FONDO</t>
  </si>
  <si>
    <t>POSICIÓN</t>
  </si>
  <si>
    <t>TONER HP® (SU815A)</t>
  </si>
  <si>
    <t>TONER CF212A</t>
  </si>
  <si>
    <t>214000000139</t>
  </si>
  <si>
    <t>214000002527</t>
  </si>
  <si>
    <t>TONER HP Q2612A</t>
  </si>
  <si>
    <t>214000000738</t>
  </si>
  <si>
    <t>214000001873</t>
  </si>
  <si>
    <t>214000000134</t>
  </si>
  <si>
    <t>TONER LEXMARK NEGRO 50F4X00</t>
  </si>
  <si>
    <t>214000000605</t>
  </si>
  <si>
    <t>214000000606</t>
  </si>
  <si>
    <t>214000000607</t>
  </si>
  <si>
    <t>214000000608</t>
  </si>
  <si>
    <t>214000001230</t>
  </si>
  <si>
    <t>214000000878</t>
  </si>
  <si>
    <t>214000000881</t>
  </si>
  <si>
    <t>214000000880</t>
  </si>
  <si>
    <t>214000000879</t>
  </si>
  <si>
    <t>214000000598</t>
  </si>
  <si>
    <t>TONER P/IMPRESORA HP NO DE PARTE CF411X</t>
  </si>
  <si>
    <t>214000000599</t>
  </si>
  <si>
    <t>TONER P/IMPRESORA HP NO DE PARTE CF412X</t>
  </si>
  <si>
    <t>214000001249</t>
  </si>
  <si>
    <t>TONER CE413A</t>
  </si>
  <si>
    <t>214000000335</t>
  </si>
  <si>
    <t>TONER HP CE285AC</t>
  </si>
  <si>
    <t>214000000868</t>
  </si>
  <si>
    <t>214000001082</t>
  </si>
  <si>
    <t>214000000263</t>
  </si>
  <si>
    <t>CARTUCHO HP 58 A</t>
  </si>
  <si>
    <t>214000001662</t>
  </si>
  <si>
    <t>TONER HP CE505A</t>
  </si>
  <si>
    <t>214000000872</t>
  </si>
  <si>
    <t>214000000871</t>
  </si>
  <si>
    <t>214000000724</t>
  </si>
  <si>
    <t>TONER HP NÚMERO 26A (CF226A)</t>
  </si>
  <si>
    <t>214000000585</t>
  </si>
  <si>
    <t>214000000464</t>
  </si>
  <si>
    <t>214000001079</t>
  </si>
  <si>
    <t>214000000297</t>
  </si>
  <si>
    <t>214000001228</t>
  </si>
  <si>
    <t>TONER CE390A</t>
  </si>
  <si>
    <t>214000000482</t>
  </si>
  <si>
    <t>TONER LEXMARK MS315/MS415</t>
  </si>
  <si>
    <t>214000000600</t>
  </si>
  <si>
    <t>TONER P/IMPRESORA HP NO DE PARTE CF413X</t>
  </si>
  <si>
    <t>214000001360</t>
  </si>
  <si>
    <t>214000001361</t>
  </si>
  <si>
    <t>214000001362</t>
  </si>
  <si>
    <t>214000001363</t>
  </si>
  <si>
    <t>214000000368</t>
  </si>
  <si>
    <t>TONER CF226A PARA HP M426</t>
  </si>
  <si>
    <t>214000002136</t>
  </si>
  <si>
    <t>TONER HP LASERJET 1022</t>
  </si>
  <si>
    <t>214000000423</t>
  </si>
  <si>
    <t>214000001356</t>
  </si>
  <si>
    <t>214000000227</t>
  </si>
  <si>
    <t>ALEJANDRO HERNANDEZ BARRIENTOS, JEFE DEL ALMACEN DEL H. G. CELAYA, GOBERNADOR VICTOR LIZARDI ESQ. JUAN B CASTELAZO S/N, TEL. 461 6151474.</t>
  </si>
  <si>
    <t>214000000632</t>
  </si>
  <si>
    <t>Ing. Brenda de Jesús Miranda Lugo, bmirandal@guanajuato.gob.mx, Cel. 479 3065290, Jefa de Informática del Hospital de Esp. Pediátrico de León, Tel. 477 1018700 Extensión 1053</t>
  </si>
  <si>
    <t>JURISDICCIÓN SANITARIA V</t>
  </si>
  <si>
    <t>HOSPITAL MATERNO DE SAN LUIS DE LA PAZ</t>
  </si>
  <si>
    <t>214000000272</t>
  </si>
  <si>
    <t>UNIDAD DE IMAGEN LEXMARK 50F0Z00</t>
  </si>
  <si>
    <t>214000002837</t>
  </si>
  <si>
    <t>TONER HP 130A NEGRO</t>
  </si>
  <si>
    <t>214000002836</t>
  </si>
  <si>
    <t>TONER HP 130A MAGENTA</t>
  </si>
  <si>
    <t>214000002835</t>
  </si>
  <si>
    <t>TONER HP 130A  CYAN</t>
  </si>
  <si>
    <t>214000002834</t>
  </si>
  <si>
    <t>TONER HP 130A  AMARILLO</t>
  </si>
  <si>
    <t>214000001888</t>
  </si>
  <si>
    <t>TONER PARA IMPRESORA HP  CE390A</t>
  </si>
  <si>
    <t>214000001355</t>
  </si>
  <si>
    <t>TAMBOR H.P. CE314A COLOR 126A</t>
  </si>
  <si>
    <t>214000000597</t>
  </si>
  <si>
    <t>TONER P/IMPERSORA HP NO DE PARTE CF410X</t>
  </si>
  <si>
    <t>214000001340</t>
  </si>
  <si>
    <t>CARTUCHO TONER HP 950 NEGRO</t>
  </si>
  <si>
    <t>214000001341</t>
  </si>
  <si>
    <t>CARTUCHO TONER HP 951 AMARILLO</t>
  </si>
  <si>
    <t>214000001342</t>
  </si>
  <si>
    <t>CARTUCHO TONER HP 951 CIAN</t>
  </si>
  <si>
    <t>214000001343</t>
  </si>
  <si>
    <t>CARTUCHO TONER HP 951 MAGENTA</t>
  </si>
  <si>
    <t>214000000705</t>
  </si>
  <si>
    <t>CARTUCHO DE TINTA HP 664XL</t>
  </si>
  <si>
    <t>214000000706</t>
  </si>
  <si>
    <t>214000000254</t>
  </si>
  <si>
    <t>214000000256</t>
  </si>
  <si>
    <t>214000000257</t>
  </si>
  <si>
    <t>214000002573</t>
  </si>
  <si>
    <t>TONER HP CC364A</t>
  </si>
  <si>
    <t>214000000882</t>
  </si>
  <si>
    <t>CARTUCHO HP 95 TRICOLOR C8766WL</t>
  </si>
  <si>
    <t>214000001894</t>
  </si>
  <si>
    <t>TONER HP 128A LASERJET CE320A</t>
  </si>
  <si>
    <t>214000001897</t>
  </si>
  <si>
    <t>TONER HP 128A LASERJET CE323A</t>
  </si>
  <si>
    <t>214000000371</t>
  </si>
  <si>
    <t>TONER Q5949A PARA HP 1160, 1320, 3390</t>
  </si>
  <si>
    <t>214000001498</t>
  </si>
  <si>
    <t>TONER LEXMARK E260A11A</t>
  </si>
  <si>
    <t>214000000280</t>
  </si>
  <si>
    <t>TONER LEXMARK 604H</t>
  </si>
  <si>
    <t>214000000869</t>
  </si>
  <si>
    <t>TONER HP CF210A</t>
  </si>
  <si>
    <t>214000000870</t>
  </si>
  <si>
    <t>TONER CF211A</t>
  </si>
  <si>
    <t>214000000550</t>
  </si>
  <si>
    <t>TONER HP CN623AM</t>
  </si>
  <si>
    <t>214000000551</t>
  </si>
  <si>
    <t>TONER HP CN624AM</t>
  </si>
  <si>
    <t>214000000851</t>
  </si>
  <si>
    <t>TONER LEXMARK  70C80Y0</t>
  </si>
  <si>
    <t>214000000853</t>
  </si>
  <si>
    <t>TONER LEXMARK  70C80M0</t>
  </si>
  <si>
    <t>214000001236</t>
  </si>
  <si>
    <t>214000001239</t>
  </si>
  <si>
    <t>TONER CN051S</t>
  </si>
  <si>
    <t>214000001237</t>
  </si>
  <si>
    <t>TONER CN052S</t>
  </si>
  <si>
    <t>214000001513</t>
  </si>
  <si>
    <t>CARTUCHO LEXMARK E26011AL</t>
  </si>
  <si>
    <t>214000001895</t>
  </si>
  <si>
    <t>TONER HP 128A LASERJET CE321A</t>
  </si>
  <si>
    <t>214000001896</t>
  </si>
  <si>
    <t>TONER HP 128A LASERJET CE322A</t>
  </si>
  <si>
    <t>214000001766</t>
  </si>
  <si>
    <t>CARTUCHO TONER 12-A IMPRESORA HP 1022</t>
  </si>
  <si>
    <t>214000001186</t>
  </si>
  <si>
    <t>FOTOCONDUCTOR LEXMARK  E260X22G</t>
  </si>
  <si>
    <t>UNIDAD DE IMAGEN FOTO CONDUCTOR 50F0Z00 LEXMARK MX410</t>
  </si>
  <si>
    <t>214000001598</t>
  </si>
  <si>
    <t>TÓNER HP LASERJET 1102W NEGRO</t>
  </si>
  <si>
    <t>214000000786</t>
  </si>
  <si>
    <t>TONER MLT-104S</t>
  </si>
  <si>
    <t>214000000973</t>
  </si>
  <si>
    <t>CARTUCHO HP C9364WL</t>
  </si>
  <si>
    <t>214000001247</t>
  </si>
  <si>
    <t>TONER CE411A</t>
  </si>
  <si>
    <t>214000001248</t>
  </si>
  <si>
    <t>TONER CE412A</t>
  </si>
  <si>
    <t>214000001246</t>
  </si>
  <si>
    <t>TONER CE410A</t>
  </si>
  <si>
    <t>214000000006</t>
  </si>
  <si>
    <t>CARTUCHO HP 58 X</t>
  </si>
  <si>
    <t>214000002945</t>
  </si>
  <si>
    <t>Toner HP 150A W1500A</t>
  </si>
  <si>
    <t>214000001099</t>
  </si>
  <si>
    <t>TONER  LEXMARK MS610D</t>
  </si>
  <si>
    <t>214000002593</t>
  </si>
  <si>
    <t>TONER LEXMARK MOD. E260DN</t>
  </si>
  <si>
    <t>214000002562</t>
  </si>
  <si>
    <t>TONER LEXMARK E342N 34018HL</t>
  </si>
  <si>
    <t>214000000976</t>
  </si>
  <si>
    <t>TONER LASER HP P1606DN</t>
  </si>
  <si>
    <t>214000002478</t>
  </si>
  <si>
    <t>CARTUCHO HP  Q2612A</t>
  </si>
  <si>
    <t>214000002251</t>
  </si>
  <si>
    <t>CARTUCHO  CB 540A</t>
  </si>
  <si>
    <t>214000002252</t>
  </si>
  <si>
    <t>CARTUCHO  CB 541A</t>
  </si>
  <si>
    <t>214000002253</t>
  </si>
  <si>
    <t>CARTUCHO  CB 542A</t>
  </si>
  <si>
    <t>214000002254</t>
  </si>
  <si>
    <t>CARTUCHO  CB 543A</t>
  </si>
  <si>
    <t>214000002881</t>
  </si>
  <si>
    <t>Toner HP W1105A</t>
  </si>
  <si>
    <t>214000002588</t>
  </si>
  <si>
    <t>TONER HP Q7553A</t>
  </si>
  <si>
    <t>214000001986</t>
  </si>
  <si>
    <t>CARTUCHO HP CB540A- NEGRO</t>
  </si>
  <si>
    <t>214000001987</t>
  </si>
  <si>
    <t>CARTUCHO HP CB541A - CIAN</t>
  </si>
  <si>
    <t>214000001988</t>
  </si>
  <si>
    <t>CARTUCHO HP CB542A - AMARILLO</t>
  </si>
  <si>
    <t>214000001989</t>
  </si>
  <si>
    <t>CARTUCHO HP CB543A - MAGENTA</t>
  </si>
  <si>
    <t>214000000860</t>
  </si>
  <si>
    <t>UNIDAD DE IMAGEN PARA IMPRESORA (UNIDAD DE IMAGENES EN NEGRO PARA IMPRESORA LEXMARK NUM DE PARTE 50F0Z00)</t>
  </si>
  <si>
    <t>214000000271</t>
  </si>
  <si>
    <t>TONER LEXMARK NEGRO 50F4U00</t>
  </si>
  <si>
    <t>214000002990</t>
  </si>
  <si>
    <t>TONER SAMSUNG MLT-D111S</t>
  </si>
  <si>
    <t>214000002858</t>
  </si>
  <si>
    <t>TONER PARA IMPRESORA LEXMARK CS510DE N/P: 70C8XC0</t>
  </si>
  <si>
    <t>214000002859</t>
  </si>
  <si>
    <t>TONER PARA IMPRESORA LEXMARK CS510DE N/P: 70C8XK0</t>
  </si>
  <si>
    <t>214000002860</t>
  </si>
  <si>
    <t>TONER PARA IMPRESORA LEXMARK CS510DE N/P: 70C8XM0</t>
  </si>
  <si>
    <t>214000002861</t>
  </si>
  <si>
    <t>TONER PARA IMPRESORA LEXMARK CS510DE N/P: 70C8XY0</t>
  </si>
  <si>
    <t>214000000815</t>
  </si>
  <si>
    <t>TONER LEXMARK 504H</t>
  </si>
  <si>
    <t>214000001740</t>
  </si>
  <si>
    <t>TONER CE278A</t>
  </si>
  <si>
    <t>214000000049</t>
  </si>
  <si>
    <t>CARTUCHO DE TINTA HP 667 TRICOLOR</t>
  </si>
  <si>
    <t>214000000050</t>
  </si>
  <si>
    <t>CARTUCHO DE TINTA HP 667 NEGRO</t>
  </si>
  <si>
    <t>214000000484</t>
  </si>
  <si>
    <t>TONNER Q2612A( 12A )</t>
  </si>
  <si>
    <t>214000001359</t>
  </si>
  <si>
    <t>TONER  CE413A MAGENTA</t>
  </si>
  <si>
    <t>214000000977</t>
  </si>
  <si>
    <t>214000000258</t>
  </si>
  <si>
    <t>CARTUCHO HP W2020X</t>
  </si>
  <si>
    <t>214000000259</t>
  </si>
  <si>
    <t>CARTUCHO HP W2021X</t>
  </si>
  <si>
    <t>214000000260</t>
  </si>
  <si>
    <t>CARTUCHO HP W2022X</t>
  </si>
  <si>
    <t>214000000261</t>
  </si>
  <si>
    <t>CARTUCHO HP W2023X</t>
  </si>
  <si>
    <t>214000001913</t>
  </si>
  <si>
    <t>THONER NEGRO CE400A</t>
  </si>
  <si>
    <t>214000001914</t>
  </si>
  <si>
    <t>TONER CE401A</t>
  </si>
  <si>
    <t>214000001915</t>
  </si>
  <si>
    <t>TONER CE402A</t>
  </si>
  <si>
    <t>214000001916</t>
  </si>
  <si>
    <t>TONER CE403A</t>
  </si>
  <si>
    <t>214000000816</t>
  </si>
  <si>
    <t>CARTUCHO TRICOLOR HP 662XL</t>
  </si>
  <si>
    <t>214000000817</t>
  </si>
  <si>
    <t>CARTUCHO COLOR NEGRO HP  662XL</t>
  </si>
  <si>
    <t>214000002942</t>
  </si>
  <si>
    <t>Cartucho HP 950XL NEGRO</t>
  </si>
  <si>
    <t>214000000235</t>
  </si>
  <si>
    <t>CARTUCHO TONER CF287X</t>
  </si>
  <si>
    <t>214000000915</t>
  </si>
  <si>
    <t>TONER PARA IMPRESORA HP CF310A</t>
  </si>
  <si>
    <t>214000000184</t>
  </si>
  <si>
    <t>CARTUCHO HP 954XL NEGRO</t>
  </si>
  <si>
    <t>214000000181</t>
  </si>
  <si>
    <t>CARTUCHO HP 954XL CYAN</t>
  </si>
  <si>
    <t>214000000182</t>
  </si>
  <si>
    <t>CARTUCHO HP 954XL MAGENTA</t>
  </si>
  <si>
    <t>214000000183</t>
  </si>
  <si>
    <t>CARTUCHO HP 954XL AMARILLO</t>
  </si>
  <si>
    <t>214000001828</t>
  </si>
  <si>
    <t>TONER P/IMPRESORA HP 12A</t>
  </si>
  <si>
    <t>214000002112</t>
  </si>
  <si>
    <t>TONER HP LASER P2015  53A</t>
  </si>
  <si>
    <t>214000000728</t>
  </si>
  <si>
    <t>TONER HP CF226X</t>
  </si>
  <si>
    <t>214000000122</t>
  </si>
  <si>
    <t>TONER HP CF258XC</t>
  </si>
  <si>
    <t>214000003006</t>
  </si>
  <si>
    <t>TONER HP 131 A NEGRO</t>
  </si>
  <si>
    <t>214000003009</t>
  </si>
  <si>
    <t>TONER HP 131 A CYAN</t>
  </si>
  <si>
    <t>214000003007</t>
  </si>
  <si>
    <t>TONER HP 131 A AMARILLO</t>
  </si>
  <si>
    <t>214000003008</t>
  </si>
  <si>
    <t>TONER HP 131 A MAGENTA</t>
  </si>
  <si>
    <t>214000001300</t>
  </si>
  <si>
    <t>TONER  CE390A3</t>
  </si>
  <si>
    <t>214000002289</t>
  </si>
  <si>
    <t>TONER PARA IMPRESORA HP P2055DN</t>
  </si>
  <si>
    <t>3019070203</t>
  </si>
  <si>
    <t>1525010000</t>
  </si>
  <si>
    <t>232</t>
  </si>
  <si>
    <t>GEG/319PB1321</t>
  </si>
  <si>
    <t>3019070306</t>
  </si>
  <si>
    <t>GEG/319PB1111</t>
  </si>
  <si>
    <t>3019070102</t>
  </si>
  <si>
    <t>GEG/319PB1210</t>
  </si>
  <si>
    <t>3019070411</t>
  </si>
  <si>
    <t>GEG/319PB1308</t>
  </si>
  <si>
    <t>3019040600</t>
  </si>
  <si>
    <t>GEG/319PB3283</t>
  </si>
  <si>
    <t>3019070302</t>
  </si>
  <si>
    <t>231</t>
  </si>
  <si>
    <t>GEG/319PB1113</t>
  </si>
  <si>
    <t>3019070107</t>
  </si>
  <si>
    <t>GEG/319PB1231</t>
  </si>
  <si>
    <t>3019040700</t>
  </si>
  <si>
    <t>2525121010</t>
  </si>
  <si>
    <t>GEG/319PB1103</t>
  </si>
  <si>
    <t>3019070201</t>
  </si>
  <si>
    <t>GEG/319PB1324</t>
  </si>
  <si>
    <t>3019A10000</t>
  </si>
  <si>
    <t>234</t>
  </si>
  <si>
    <t>GEG/319GD1112</t>
  </si>
  <si>
    <t>3019070204</t>
  </si>
  <si>
    <t>GEG/319PB1256</t>
  </si>
  <si>
    <t>3019070418</t>
  </si>
  <si>
    <t>GEG/319PB1278</t>
  </si>
  <si>
    <t>3019040400</t>
  </si>
  <si>
    <t>GEG/319PB3281</t>
  </si>
  <si>
    <t>3019070202</t>
  </si>
  <si>
    <t>GEG/319PB1316</t>
  </si>
  <si>
    <t>3019070206</t>
  </si>
  <si>
    <t>GEG/319PB1265</t>
  </si>
  <si>
    <t>3019070419</t>
  </si>
  <si>
    <t>GEG/319PB1273</t>
  </si>
  <si>
    <t>3019070416</t>
  </si>
  <si>
    <t>GEG/319PB1289</t>
  </si>
  <si>
    <t>2140</t>
  </si>
  <si>
    <t>3019040200</t>
  </si>
  <si>
    <t>GEG/319PB3279</t>
  </si>
  <si>
    <t/>
  </si>
  <si>
    <t>3019070105</t>
  </si>
  <si>
    <t>GEG/319PB1225</t>
  </si>
  <si>
    <t>3019053100</t>
  </si>
  <si>
    <t>GEG/319PB1263</t>
  </si>
  <si>
    <t>3019070412</t>
  </si>
  <si>
    <t>GEG/319PB1310</t>
  </si>
  <si>
    <t>3019040500</t>
  </si>
  <si>
    <t>233</t>
  </si>
  <si>
    <t>GEG/319PB3282</t>
  </si>
  <si>
    <t>3019070113</t>
  </si>
  <si>
    <t>GEG/319PB1244</t>
  </si>
  <si>
    <t>3019070103</t>
  </si>
  <si>
    <t>GEG/319PB1219</t>
  </si>
  <si>
    <t>GEG/319PB1097</t>
  </si>
  <si>
    <t>3019070307</t>
  </si>
  <si>
    <t>GEG/319PB1330</t>
  </si>
  <si>
    <t>3019070407</t>
  </si>
  <si>
    <t>GEG/319PB1288</t>
  </si>
  <si>
    <t>3019070109</t>
  </si>
  <si>
    <t>GEG/319PB1234</t>
  </si>
  <si>
    <t>3019070401</t>
  </si>
  <si>
    <t>GEG/319PB2140</t>
  </si>
  <si>
    <t>3019070415</t>
  </si>
  <si>
    <t>GEG/319PB1294</t>
  </si>
  <si>
    <t>3019070207</t>
  </si>
  <si>
    <t>GEG/319PB1327</t>
  </si>
  <si>
    <t>3019070112</t>
  </si>
  <si>
    <t>GEG/319PB1240</t>
  </si>
  <si>
    <t>3019070114</t>
  </si>
  <si>
    <t>GEG/319PB1216</t>
  </si>
  <si>
    <t>3019070414</t>
  </si>
  <si>
    <t>GEG/319PB1299</t>
  </si>
  <si>
    <t>3019070116</t>
  </si>
  <si>
    <t>GEG/319PB1253</t>
  </si>
  <si>
    <t>3019070405</t>
  </si>
  <si>
    <t>GEG/319PB1274</t>
  </si>
  <si>
    <t>3019070413</t>
  </si>
  <si>
    <t>GEG/319PB1305</t>
  </si>
  <si>
    <t>C.P. José Ramón Vélez Silva, almacensueg@guanajuato.gob.mx, Tel. 473 1023304, Encargado del Almacén del SUEG ubicado en Carretera de Cuota GUANAJUATO - SILAO KM 6.5. TEL. 4731023306, GUANAJUATO, GTO.</t>
  </si>
  <si>
    <t>C.P. ARTURO TOMAS GUZMAN RUIZ, AUXILIAR DEL ALMACÉN DEL HOSPITAL COMUNITARIO MOROLEÓN UBICADO EN BLVD. ESTEBÁN GARCÍA #591 COL. DEPORTIVA, C.P. 38800, MOROLEÓN, GTO.</t>
  </si>
  <si>
    <t xml:space="preserve">HOSPITAL COMUNITARIO MOROLEÓN </t>
  </si>
  <si>
    <t>C.P. RUBEN SORIA MACIAS, ADMINISTRADOR JURISDICCIONAL DE LA JURISDICCIÓN SANITARIA VI UBICADA EN  VIALIDAD INTERIOR SOBRE AVE. SIGLO XXI #412 COL. LOS SAUCES, IRAPUATO, GTO.</t>
  </si>
  <si>
    <t>CENTRO ESTATAL DE TRASPLANTES</t>
  </si>
  <si>
    <t>HOSPIAL GENERAL PENJAMO</t>
  </si>
  <si>
    <t xml:space="preserve">JOSSEPE MARES, ENCARGADO DEL ALMACEN DE LA J. S. VII UBICADO EN CALLE 20 DE ENERO #927 COL. OBREGÓN, C.P. 37320, LEÓN, GTO. </t>
  </si>
  <si>
    <t>LIC. LUIS MANUEL RANGEL COLCHADO, SUBDIRECTOR ADMINISTRATIVO DEL CENTRO DE ATENCIÓN INTEGRAL A LA SALUD MENTAL DE LEÓN UBICADO EN ANTIGUA CARRETERA LEÓN-SAN FRANCISCO DEL RINCON KM 8, LEÓN, GTO.</t>
  </si>
  <si>
    <t>CAISAME</t>
  </si>
  <si>
    <t>JUAN SALVADOR MEDINA BANDA, JEFE DE DEPARTAMENTO DEL OIC UBICADO EN LOMA DE LA CHUPARROSA 1 Y 2 CARR. LIBRE GUANAJUATO - SILAO KM. 5.5. BARRIO MARFIL, C.P. 36250, GUANAJUATO, GTO.</t>
  </si>
  <si>
    <t>ORGANO INTERNO DE CONTROL</t>
  </si>
  <si>
    <t>LIC. DIANA EUNICE HERNANDEZ MELESIO, JEFA DE INFORMÁTICA DEL HOSPITAL MATERNO CELAYA UBICADO EN AV. ING. JAVIER BARROS SIERRA, EJIDO DE SANTA MARIA DEL REFUGIO, VILLA DE LOS ARCOS, CELAYA, GTO.</t>
  </si>
  <si>
    <t xml:space="preserve">HOSPITAL MATERNO CELAYA </t>
  </si>
  <si>
    <t>CITLALI SELENIA ALVAREZ VALDOVINOS, RESPONSABLE DE ALMACEN DEL HOSPITAL COMUNITARIO VILLAGRAN UBICADO EN  PROL. MORELOS OTE. NO.2 ESQ. LUIS DONALDO COLOSIO COL. CENTRO, C.P. 38260, VILLAGRAN, GTO. TELÉFONO 411-1651212</t>
  </si>
  <si>
    <t>HOSPITAL COMUNITARIO VILLAGRAN</t>
  </si>
  <si>
    <t>LIC. MA. LOURDES GARCIA PEREA, ENCARGADA DEL ALMACEN DE LA J. S. IV UBICADA EN DON NICOLAS DE SAN LUIS Y MONTAÑEZ #20 FRACC. VALLE DE ACÁMBARO COL. LAS MALAYAS, ACÁMBARO, GTO., (AL INTERIOR DEL CAISES ACÁMBARO)</t>
  </si>
  <si>
    <t>JURISDICCIÓN SANITARIA IV</t>
  </si>
  <si>
    <t>LIC. ALFREDO ROJAS INFANTE, ENCARGADO DE INFORMÁTICA DEL HOSPITAL DE ESP. MATERNO INFANTIL DE LEÓN UBICADO EN AV. DE LA JUVENTUD #116 COL. JOL GUA VER, LEÓN, GTO., TELÉFONO 477 7770894</t>
  </si>
  <si>
    <t xml:space="preserve">HOSPITAL DE ESP. MATERNO INFANTIL DE LEÓN </t>
  </si>
  <si>
    <t>MIGUEL OLVERA HERNANDEZ, ENCARGADO DE INFORMATIA DEL HOSPITAL MATERNO DE SAN LUIS DE LA PAZ UBICADO EN CENTENARIO DE LA REVOLUCIÓN MEXICANA #110, CRUCERO SAN LUIS DE LA PAZ, TELÉFONO 468 6888030.</t>
  </si>
  <si>
    <t>JUAN PABLO HERNÁNDEZ SILVA, JEFE DE ESTADÍSTICA E INFORMÁTICA DEL HOSPITAL COMUNITARIO YURIRIA UBICADO EN BLVD. BICENTENARIO #100 COL. 5 DE MAYO, C.P. 38946, YURIRIA, GTO., TELÉFONO 445 1685174</t>
  </si>
  <si>
    <t>HOSPITAL COMUNITARIO YURIRIA</t>
  </si>
  <si>
    <t>DR. MARTIN MELENDEZ GARCIA, DIRECTOR DEL HOSPITAL COMUNITARIO SANTA CRUZ DE JUVENTINO ROSAS UBICADO EN JOSÉ VASCONCELOS #101 COL. VILLA MAGISTERIAL, JUVENTINO ROSAS, GTO., TELÉFONO 412 1576189</t>
  </si>
  <si>
    <t>HOSPITAL COMUNITARIO SANTA CRUZ DE JUVENTINO ROSAS</t>
  </si>
  <si>
    <t>JOSÉ ANGEL PIEDRA MENDOZA, ENCARGADO DEL ALMACEN JURISDICCIÓN SANITARIA II, UBICADO EN  ARCOIRIS S/N ESQ. VICENTE ARAIZA FRACC. LA LEJONA, C.P. 37736, SAN MIGUEL DE ALLENDE, GTO. TELÉFONO 415 1547853.</t>
  </si>
  <si>
    <t>JURISDICCIÓN SANITARIA II SAN MIGUEL DE ALLENDE</t>
  </si>
  <si>
    <t>JUAN JOSÉ GONZALEZ MARTÍNEZ, JEFE DE SERVICIO DE ALMACEN DEL HOSPITAL GRAL. IRAPUATO UBICADO EN GUERRERO Y REVERTE S/N ZONA CENTRO, C.P. 36520, IRAPUATO, GTO.</t>
  </si>
  <si>
    <t>HOSPITAL GRAL. IRAPUATO</t>
  </si>
  <si>
    <t>LIC. EMMANUEL AMADOR TERAN ZEPEDA, RESPONSABLE DEL ALMACEN DEL HOSPITAL COMUNITARIO DE APASEO EL GRANDE UBICADO EN JUAN ALDAMA #400 ZONA CENTRO DE APASEO EL GRANDE, TELÉFONO 413 1582205</t>
  </si>
  <si>
    <t>HOSPITAL COMUNITARIO DE APASEO EL GRANDE</t>
  </si>
  <si>
    <t>LIC. PAULINO LÓPEZ PARADA, ADMINISTRADOR DEL HOSPITAL COMUNITARIO ROMITA UBICADO EN CALLE ENCINO #63 COL. CAMPO VERDE, C.P. 36206, ROMITA, GTO., TELÉFONO CELULAR 432 7452022</t>
  </si>
  <si>
    <t>HOSPITAL COMUNITARIO ROMITA</t>
  </si>
  <si>
    <t>MARIA LILIA RAMIREZ VALENCIA, JEFA DEL ALMACEN DE LA CABECERA JURISDICCIONAL V, UBICADA EN ALVARO OBREGON #501 ZONA CENTRO, SALAMANCA, GTO., TELÉFONO 464 6480001</t>
  </si>
  <si>
    <t>ANA MARIA VARGAS MARTINEZ, DIRECTORA DEL CAISES YURIRIA UBICADO EN LEONA VICARIO #115 COL. 5 DE MAYO, C.P. 38940, YURIRIA, GTO.</t>
  </si>
  <si>
    <t>DR. JUAN CARLOS MEDINA VAZQUEZ, SUB-DIRECTOR MEDICO DEL HOSPITAL GENERAL SAN MIGUEL DE ALLENDE "DR. FELIPE G. DOBARGANES" UBICADO EN AV. 1 DE MAYO #7 FRACC. IGNACIO RAMÍREZ, SAN MIGUEL DE ALLENDE, GTO., TEL. 415 1204756 EXT. 1023</t>
  </si>
  <si>
    <t>HOSPITAL GENERAL SAN MIGUEL DE ALLENDE "DR. FELIPE G. DOBARGANES"</t>
  </si>
  <si>
    <t>L.I.A. ZENAIDA ARMAS HUERTA, JEFA DE INFORMÁTICA DEL HOSPITAL GENERAL DOLORES HIDALGO UBICADO EN CARR. A XOCONOXTLE-DOLORES 750, COL. EL PRETORIO, DOLORES HIDALGO, GTO., TELÉFONO 418 1826690</t>
  </si>
  <si>
    <t>HOSPITAL GENERAL DOLORES HIDALGO</t>
  </si>
  <si>
    <t>ELVA ROCIO GUZMAN GUERRERO, JEFE DEL DEPARTAMENTO DE ALMACEN DEL CAISES URIANGATO UBICADO EN FLORES MAGON ESQ. ARTÍCULO 3RO. #22 COL. LAS AGUILILLAS, URIANGATO, GTO., TELÉFONO 445 4575004</t>
  </si>
  <si>
    <t xml:space="preserve"> CAISES URIANGATO</t>
  </si>
  <si>
    <t>MARÍA BLANCA KAREN VERA CAMPOS, ADMINISTRADORA DEL CENTRO DE ATENCIÓN INTEGRAL EN ADICCIONES UBICADO EN ANTIGÜA CARRETERA LEÓN-SAN FRANCISCO DEL RINCÓN KM. 8 COL. SAN PEDRO DEL MONTE, C.P. 37660, LEÓN, GTO., TELÉFONO 477 7488605</t>
  </si>
  <si>
    <t>CENTRO DE ATENCIÓN INTEGRAL EN ADICCIONES</t>
  </si>
  <si>
    <t>IRMA TOLENTINO FERREL, RESPONSABLE DEL ALMACEN DEL HOSPITAL COMUNITARIO JARAL DEL PROGRESO UBICADO EN AV. DEL TRABAJO #601 PREDIO LA ESPERANZA, JARAL DEL PROGRESO, TELÉFONO 411 1603700</t>
  </si>
  <si>
    <t xml:space="preserve"> HOSPITAL COMUNITARIO JARAL DEL PROGRESO</t>
  </si>
  <si>
    <t>DR. JUAN ENRIQUE SANCHEZ, ENCARGADO DEL DESPACHO DE LA DIRECCIÓN DEL HOSPITAL GENERAL SALAMANCA, UBICADO EN AV. DE LOS DEPORTES #515, FRACC. EL DEPORTIVO, SALAMANCA, GTO., C.P. 36749,TELÉFONO 464 6481261</t>
  </si>
  <si>
    <t>HOSPITAL GENERAL SALAMANCA</t>
  </si>
  <si>
    <t>OSWALDO MANRÍQUEZ LÓPEZ, APOYO ADMINISTRATIVO EN SALUD A6 DEL HOSPITAL COMUNITARIO ABASOLO UBICADO EN BLVD. CUITZEO DE LOS NARANJOS #103, FRACC. CUITZEO DE LOS NARANJOS, ABASOLO, GTO. C.P. 36976, TELÉFONO 429 6932547</t>
  </si>
  <si>
    <t>HOSPITAL COMUNITARIO ABASOLO</t>
  </si>
  <si>
    <t>JUAN MANUEL GARCIA CARRERAS, ADMINISTRADOR DEL HOSPITAL COMUNITARIO SAN FRANCISCO DEL RINCÓN UBICADO EN BLVD. PANAMA ESQ. JUAN GARCIA #500, FRACC. SAN MIGUEL, SAN FRANCISCO DEL RINCÓN, GTO. TELÉFONO 476 743 0720</t>
  </si>
  <si>
    <t>HOSPITAL COMUNITARIO SAN FRANCISCO DEL RINCÓN</t>
  </si>
  <si>
    <t>L.M. STHEPHANY BERENICE GARCÍA CHÁVEZ, ADQUISICIONES DEL CENTRO ESTATAL DE CUIDADOS CRÍTICOS DE SALAMANCA UBICADO EN TECOLUTLA #133 COL. BELLAVISTA C.P. 36730 SALAMANCA, GTO. TELÉFONO 464 6489545</t>
  </si>
  <si>
    <t>CENTRO ESTATAL DE CUIDADOS CRÍTICOS DE SALAMANCA</t>
  </si>
  <si>
    <t>MIGUEL RICARDO RIVERA GALINDO, JEFE DE ALMACEN DEL HOSPITAL GENERAL DE SAN LUIS DE LA PAZ UBICADO EN AVENIDA DE LA SALUD #160, COL. LOMAS VERDES C.P. 37905 SAN LUIS DE LA PAZ, GTO. TELÉFONO 468 5884803</t>
  </si>
  <si>
    <t>HOSPITAL GENERAL DE SAN LUIS DE LA PAZ</t>
  </si>
  <si>
    <t>MAYRA ALEJANDRA LESSO GONZALEZ, DIRECTORA DEL HOSPITAL COMUNITARIO SAN FELIPE UBICADO EN AV. DR. HERNÁNDEZ ALVAREZ #301, COL. GRANJAS DE LA CONQUISTA, SAN FELIPE GTO., C.P. 37600, TELÉFONO 428 6851744 Y 45.</t>
  </si>
  <si>
    <t>HOSPITAL COMUNITARIO SAN FELIPE</t>
  </si>
  <si>
    <t>DR. QUETZALCOATL RODRÍGUEZ CRUZ, DIRECTOR DEL HOSPITAL COMUNITARIO CORTAZAR UBICADO EN BLVD. INSURGENTES SUR #1000, COL. NUEVA ROSALES, CORTAZAR, GTO. TELÉFONO 411 1601011</t>
  </si>
  <si>
    <t>HOSPITAL COMUNITARIO CORTAZAR</t>
  </si>
  <si>
    <t>L.A.E. GRACIELA GONZALEZ SOTO, ADMINISTRADORA DEL HOSPITAL COMUNITARIO SAN DIEGO DE LA UNIÓN UBICADO EN CALLE MADERO #3 COL. LOMAS DE GUADALUPE, SAN DIEGO DE LA UNIÓN, GTO., C.P. 37850. TELÉFONO 418 1065924</t>
  </si>
  <si>
    <t>HOSPITAL COMUNITARIO SAN DIEGO DE LA UNIÓN</t>
  </si>
  <si>
    <t>HOSPITAL GENERAL VALLE DE SANTIAGO</t>
  </si>
  <si>
    <t>JOSÉ LUIS HÉRNANDEZ REGUERO, ENCARGADO DEL DESPACHO DE LA DIRECCIÓN DEL HOSPITAL GENERAL SILAO UBICADO EN BLVD. SAN BERNARDO #39 FRACC. BRISAS DEL RIO, C.P. 36000</t>
  </si>
  <si>
    <t>HOSPITAL GENERAL SILAO</t>
  </si>
  <si>
    <t>DRM 074</t>
  </si>
  <si>
    <t>DRM 075</t>
  </si>
  <si>
    <t>DRM 076</t>
  </si>
  <si>
    <t>DRM 077</t>
  </si>
  <si>
    <t>DRM 078</t>
  </si>
  <si>
    <t>DRM 079</t>
  </si>
  <si>
    <t>DRM 080</t>
  </si>
  <si>
    <t>DRM 081</t>
  </si>
  <si>
    <t>DRM 082</t>
  </si>
  <si>
    <t>DRM 083</t>
  </si>
  <si>
    <t>DRM 084</t>
  </si>
  <si>
    <t>DRM 085</t>
  </si>
  <si>
    <t>214000003111</t>
  </si>
  <si>
    <t>DRM 086</t>
  </si>
  <si>
    <t>Toner MS632 Lexmark</t>
  </si>
  <si>
    <t>DRM 087</t>
  </si>
  <si>
    <t>HOSPITAL GENERAL DE GUANAJUATO</t>
  </si>
  <si>
    <t>3019070104</t>
  </si>
  <si>
    <t>GEG/319PB1222</t>
  </si>
  <si>
    <t>ING. MARIO ALBERTO RODRÍGUEZ, ENCARGADO DE SISTEMAS DEL HOSPITAL GENERAL GUANAJUATO UBICADO EN CARRETERA CUOTA GUANAJUATO-SILAO KM 6.5 COL. LOS ALCALDES, TEL. 473 7331577</t>
  </si>
  <si>
    <t>CARTUCHO DE TONER PARA IMPRESORA HP LASERJET 1022</t>
  </si>
  <si>
    <t>TONER HP 80A LASERJET M401 2,700 PAGINAS CF280A</t>
  </si>
  <si>
    <t>TONER PARA IMPRESORA HP CE285A</t>
  </si>
  <si>
    <t>TONER HP 48A CF248A NEGRO</t>
  </si>
  <si>
    <t>DRM 088</t>
  </si>
  <si>
    <t>DRM 089</t>
  </si>
  <si>
    <t>DRM 090</t>
  </si>
  <si>
    <t>DRM 091</t>
  </si>
  <si>
    <t>214000000361</t>
  </si>
  <si>
    <t>LIC. DANIELA VIRIDIANA DIAZ MACIAS, DIRECTORA GENERAL DE RECURSOS HUMANOS DE LA DIRECCIÒN GRAL. DE  R. H., UBICADA EN CARRETERA YERBABUENA - PUENTECILLAS NO. 273, COL. YERBABUENA, GUANAJUATO, GTO.</t>
  </si>
  <si>
    <t xml:space="preserve">DIRECCIÓN GENERAL DE RECURSOS HUMANOS </t>
  </si>
  <si>
    <t>GEG/319GB1117</t>
  </si>
  <si>
    <t>DRM 092</t>
  </si>
  <si>
    <t>SHULMA PAOLA ATILANO ROMERO, ADMINISTRADORA DEL CENTRO ESTATAL DE TRASPLANTES, UBICADO EN BLVD. JUAN ALONSO DE TORRES #4725-A COL. SAN JOSÉ DEL POTRERO, C.P. 37675, LEÓN, GTO.</t>
  </si>
  <si>
    <t>DRM 095</t>
  </si>
  <si>
    <t>DRM 096</t>
  </si>
  <si>
    <t>214000002936</t>
  </si>
  <si>
    <t>DR. EFRAIN NAVARRO OLIVOS, DIRECTOR DE ENSEÑANZA E INVESTIGACIÓN, UBICADO EN TAMAZUCA NO. 4 ZONA CENTRO, GUANAJUATO, GTO., C.P. 36000.</t>
  </si>
  <si>
    <t xml:space="preserve">DIRECCIÓN DE ENSEÑANZA E INVESTIGACIÓN </t>
  </si>
  <si>
    <t>GEG/319PB31982510014</t>
  </si>
  <si>
    <t>DRM 097</t>
  </si>
  <si>
    <t>214000002937</t>
  </si>
  <si>
    <t>214000002938</t>
  </si>
  <si>
    <t>214000002939</t>
  </si>
  <si>
    <t>GEG/319PB31982508082</t>
  </si>
  <si>
    <t>DRM 098</t>
  </si>
  <si>
    <t>ING. JESUS SILVA GAMEZ, COMPRAS DEL HOSPITAL COMUNITARIO JERÉCUARO, UBICADO EN CARRETERA JERÉCUARO-TARANDACUAO KM. 1.5 COL. LOMA LINDA,C.P. 38543.</t>
  </si>
  <si>
    <t>HOSPITAL COMUNITARIO JERÉCUARO</t>
  </si>
  <si>
    <t>DRM 100</t>
  </si>
  <si>
    <t>214000001878</t>
  </si>
  <si>
    <t>ING. ANGEL MARTINEZ SERRANO, ENCARGADO DE INFORMATICA DEL HOSPITAL COMUNITARIO TARIMORO UBICADO EN REFORMA NO. 68, COL. EMILIANO ZAPATA, TARIMORO, GTO. C.P. 38703. TEL. 466 6641722.</t>
  </si>
  <si>
    <t>HOSPITAL COMUNITARIO TARIMORO</t>
  </si>
  <si>
    <t>GEG/319PB1284</t>
  </si>
  <si>
    <t>DRM 101</t>
  </si>
  <si>
    <t>DRM 102</t>
  </si>
  <si>
    <t>C.P. HECTOR DANIEL SAMANO SOTO, ADMINISTRADOR DEL H.C. HUANIMARO UBICADO EN CARRETERA HUANIMARO - SAN CRISTOBAL KM. 1.6 C.P. 36990, HUANIMARO, GTO. TEL. 462 1941396.</t>
  </si>
  <si>
    <t>HOSPITAL COMUNITARIO HUANIMARO</t>
  </si>
  <si>
    <t>GEG/319PB1281</t>
  </si>
  <si>
    <t>DRM 103</t>
  </si>
  <si>
    <t>DRM 104</t>
  </si>
  <si>
    <t>DRM 105</t>
  </si>
  <si>
    <t>DRM 106</t>
  </si>
  <si>
    <t>DRM 107</t>
  </si>
  <si>
    <t>DRM 108</t>
  </si>
  <si>
    <t>DRM 109</t>
  </si>
  <si>
    <t>DRM 110</t>
  </si>
  <si>
    <t>DRM 111</t>
  </si>
  <si>
    <t>DRM 112</t>
  </si>
  <si>
    <t>DRM 113</t>
  </si>
  <si>
    <t>214000000794</t>
  </si>
  <si>
    <t>CARTUCHO DE TONER LEXMARK 70C8HK0</t>
  </si>
  <si>
    <t>TONER CF280A</t>
  </si>
  <si>
    <t>NESTOR MANUEL GARCÍA PEREZ, RESPONSABLE DE RECURSOS MATERIALES DEL VALTIERRA CESSA UBICADO EN SOR JUANA INÉS DE LA CRUZ #401, VALTIERRILLA, SALAMANCA, GUANAJUATO.</t>
  </si>
  <si>
    <t xml:space="preserve">VALTIERRILLA CESSA </t>
  </si>
  <si>
    <t>DRM 114</t>
  </si>
  <si>
    <t>MARCO ANTONIO DOMINGUEZ VIVIAN, RESPONSABLE DE ALMACEN DEL CAISES SALAMANCA UBICADO EN AV. VALLE DE SANTIAGO S/N, COL. BENITO JUÁREZ, SALAMANCA, GTO.</t>
  </si>
  <si>
    <t>CAISES SALAMANCA</t>
  </si>
  <si>
    <t>GEG/PB3282</t>
  </si>
  <si>
    <t>DRM 115</t>
  </si>
  <si>
    <t>GEG/319PB28882508082</t>
  </si>
  <si>
    <t>DRM 116</t>
  </si>
  <si>
    <t>GEG/319PB10972506136</t>
  </si>
  <si>
    <t>DRM 117</t>
  </si>
  <si>
    <t>JURISDICCIÓN SANITARIA V, CAISES YURIRIA</t>
  </si>
  <si>
    <t>DRM 118</t>
  </si>
  <si>
    <t>TONER CE413A MAGENTA</t>
  </si>
  <si>
    <t>TONER CE410A BLACK</t>
  </si>
  <si>
    <t>GEG/319PB10972505034</t>
  </si>
  <si>
    <t>DRM 119</t>
  </si>
  <si>
    <t>TONER LEXMARK 60F4H00 NEGRO</t>
  </si>
  <si>
    <t>214000002958</t>
  </si>
  <si>
    <t>CARTUCHO HP CIAN 954</t>
  </si>
  <si>
    <t>214000000850</t>
  </si>
  <si>
    <t>CARTUCHO DE TINTA HP CN056AL</t>
  </si>
  <si>
    <t>GEG/319PB10972504175</t>
  </si>
  <si>
    <t>DRM 121</t>
  </si>
  <si>
    <t>MARIA LILIA RAMIREZ VALENCIA, JEFA DEL ALMACEN DE LA CABECERA JURISDICCIONAL V, UBICADA EN ALVARO OBREGON #501 ZONA CENTRO, SALAMANCA, GTO., TELÉFONO 464 6480001 EXT. 121</t>
  </si>
  <si>
    <t>GEG/319PB10972504173</t>
  </si>
  <si>
    <t>DRM 122</t>
  </si>
  <si>
    <t>GEG/319PB10972504162</t>
  </si>
  <si>
    <t>DRM 123</t>
  </si>
  <si>
    <t>GEG/319PB10972504021</t>
  </si>
  <si>
    <t>DRM 124</t>
  </si>
  <si>
    <t>214000002957</t>
  </si>
  <si>
    <t>CARTUCHO HP NEGRO 954</t>
  </si>
  <si>
    <t>DRM 125</t>
  </si>
  <si>
    <t>GEG/319PB10972504017</t>
  </si>
  <si>
    <t>DRM 126</t>
  </si>
  <si>
    <t>KIT DE TONERS HP LASERJET M55</t>
  </si>
  <si>
    <t>MA. MAGDALENA SALDAÑA TAFOYA,COORDINADORA DE SISTEMAS DE INFORMACIÓN FINANCIERA DE LA DIRECCIÓN GENERAL DE ADMINISTRACIÓN UBICADA EN TAMAZUCA #4, ZONA CENTRO, GUANAJUATO, GTO. TEL. 473 7352700 EXT. 122.</t>
  </si>
  <si>
    <t xml:space="preserve">DIRECCIÓN GENERAL DE ADMINISTRACIÓN </t>
  </si>
  <si>
    <t>GEG/319GB11152511089</t>
  </si>
  <si>
    <t>JURISDICCIÓN SANITARIA VI IRAPUATO</t>
  </si>
  <si>
    <t>DRM 136</t>
  </si>
  <si>
    <t>CATUCHO HP W2020A</t>
  </si>
  <si>
    <t>CARTUCHO HP W203A</t>
  </si>
  <si>
    <t>RICARDO PEDRAZA MARTINEZ, COORDINADOR DE EPIDEMIOLOGIA DE LA JURISDICCIÓN SANITARIA VIII UBICADO EN BLVD. DELTA 201, SEGUNDO PISO, FRACC. SAN JOSE DE SANTA JULIA, TEL. 477 1481220.</t>
  </si>
  <si>
    <t>JURISDICCIÓN SANITARIA VIII VIGILANCIA EPIDEMIOLOGICA</t>
  </si>
  <si>
    <t>GEG/319PB11062505034</t>
  </si>
  <si>
    <t>DRM 127</t>
  </si>
  <si>
    <t>DRM 138</t>
  </si>
  <si>
    <t>DRM 139</t>
  </si>
  <si>
    <t>214000000972</t>
  </si>
  <si>
    <t>CARTUCHO C9363WL (COLOR)</t>
  </si>
  <si>
    <t>CARTUCHO HP C9364WL (NEGRO)</t>
  </si>
  <si>
    <t>TONER CE411AC (CYAN)</t>
  </si>
  <si>
    <t>214000000416</t>
  </si>
  <si>
    <t>TONER HP C2P05AL NEGRO 62XL</t>
  </si>
  <si>
    <t>214000000417</t>
  </si>
  <si>
    <t>TONER HP C2P07AL TRICOLOR 62XL</t>
  </si>
  <si>
    <t>DAVID ULISES SANCHEZ GOMEZ, RESPONSABLE DEL ALMACEN DE LA JURISDICCIÓN SANITARIA VIII UBICADO EN BLVD. DELTA 201, SEGUNDO PISO, FRACC. SAN JOSÉ DE SANTA JULIA, TEL. 477 1481220.</t>
  </si>
  <si>
    <t>JURISDICCIÓN SANITARIA VIII VERIFICACIONES SANITARIAS</t>
  </si>
  <si>
    <t>GEG/319PB11062506136</t>
  </si>
  <si>
    <t>GEG/319PB11062505010</t>
  </si>
  <si>
    <t>DRM 140</t>
  </si>
  <si>
    <t>DRM 141</t>
  </si>
  <si>
    <t>214000000913</t>
  </si>
  <si>
    <t>TONER 52D4H00</t>
  </si>
  <si>
    <t>214000000633</t>
  </si>
  <si>
    <t>UNIDAD DE IMAGEN</t>
  </si>
  <si>
    <t>214000000981</t>
  </si>
  <si>
    <t>TONER LASER LEXMARK E360DN</t>
  </si>
  <si>
    <t>OSCAR EDUWIGES GAONA DIAZ, RESPONSABLE DEL ALMACEN E LA JURISDICCIÓN SANITARIA VIII UBICADO EN BLVD. DELTA 201, SEGUNDO PISO, FRACC. SAN JOSÉ DE SANTA JULIA, TEL. 477 1481220.</t>
  </si>
  <si>
    <t>GEG/319PB1106</t>
  </si>
  <si>
    <t>GEG/319PB11062504017</t>
  </si>
  <si>
    <t>GRISEL MALDONADO LANDA, COORDINADOR DE SALUD REPRODUCTIVA DE LA J.S. VIII, UBICADO EN BLVD. DELTA 201, SEGUNDO PISO, FRACC. SAN JOSÉ DE SANTA JULIA, TEL. 477 1481220.</t>
  </si>
  <si>
    <t>JURISDICCIÓN SANITARIA VIII OPERACIÓN DE LA JS VIII SAN FRANCISCO DEL RINCÓN</t>
  </si>
  <si>
    <t>DRM 142</t>
  </si>
  <si>
    <t>214000001162</t>
  </si>
  <si>
    <t xml:space="preserve">CARTUCHO DE TINTA AMARILLO IMPRESORA HP </t>
  </si>
  <si>
    <t>214000001178</t>
  </si>
  <si>
    <t>CARTUCHO DE TINTA NO. DE PARTE HP CN047AL</t>
  </si>
  <si>
    <t>214000001163</t>
  </si>
  <si>
    <t>CARTUCHO DE TINTA CYAN IMPRESORA HP</t>
  </si>
  <si>
    <t>GEG/319PB11062504162</t>
  </si>
  <si>
    <t>LORENA GARCIA RANGEL, COORDINADORA DE PASIS, J. S. VIII, UBICADO EN BLVD. DELTA 201, SEGUNDO PISO, FRACC. SAN JOSÉ DE SANTA JULIA, TEL. 477 1481220.</t>
  </si>
  <si>
    <t>DRM 143</t>
  </si>
  <si>
    <t>OLGA JOSEFINA JIMENEZ HORTA, ENCARGADA DEL PROGRAMA DE ADICCIONES, J. S. VIII UBICADA EN BLVD. DELTA 201, SEGUNDO PISO, FRACC. SAN JOSÉ DE SANTA JULIA, TEL. 477 1481220.</t>
  </si>
  <si>
    <t>GEG/319PB11062504173</t>
  </si>
  <si>
    <t>DRM 144</t>
  </si>
  <si>
    <t>GEG/319PB3285</t>
  </si>
  <si>
    <t>DRM 145</t>
  </si>
  <si>
    <t>GEG/319PB10942504021</t>
  </si>
  <si>
    <t>DRM 146</t>
  </si>
  <si>
    <t>TONER NO. DE PARTE 50F4H00 (504H) PARA IMPRESORA LEXMARK MS415DN MONOCROMATICA</t>
  </si>
  <si>
    <t>GEG/319PB10942504162</t>
  </si>
  <si>
    <t>CARTUCHO DE TONER ORIGINAL SAMSUNG MLT-D104S COLOR NEGRO</t>
  </si>
  <si>
    <t>TONER EXTRA ALTO RENDIMIENTO PARA IMPRESORA LEXMARK MS610D</t>
  </si>
  <si>
    <t>DRM 147</t>
  </si>
  <si>
    <t>GEG/319PB1094</t>
  </si>
  <si>
    <t>DRM 148</t>
  </si>
  <si>
    <t xml:space="preserve">DRM 149 </t>
  </si>
  <si>
    <t xml:space="preserve">DRM 150 </t>
  </si>
  <si>
    <t>DRM 151</t>
  </si>
  <si>
    <t xml:space="preserve">DRM 152 </t>
  </si>
  <si>
    <t xml:space="preserve">DRM 153 </t>
  </si>
  <si>
    <t>DRM 154</t>
  </si>
  <si>
    <t>GEG/319PB10942504017</t>
  </si>
  <si>
    <t>TONER Q2612A (12A) PARA IMPRESORA HP LASER JET 1022</t>
  </si>
  <si>
    <t>DRM 155</t>
  </si>
  <si>
    <t>214000001428</t>
  </si>
  <si>
    <t xml:space="preserve">KIT FOTOCONDUCTOR PARA IMPRESORA LEXMARK E260DN </t>
  </si>
  <si>
    <t>GEG/319PB28872508082</t>
  </si>
  <si>
    <t>DRM 156</t>
  </si>
  <si>
    <t>GEG/319PB10942505034</t>
  </si>
  <si>
    <t>TONER CF280A LASERJET M401, 2,700 PAGINAS</t>
  </si>
  <si>
    <t xml:space="preserve">DRM 157 </t>
  </si>
  <si>
    <t>ING. PEDRO CANO AYALA, JEFE DE SISTEMAS DEL HOSPITAL GENERAL PENJAMO UBICADO EN PROLONGACIÓN DEGOLLADO S/N, FRACC. LA FRESA, C.P. 36904, PENJAMO, GTO., TEL. 469 6924550.</t>
  </si>
  <si>
    <t xml:space="preserve">DRM 158 </t>
  </si>
  <si>
    <t>DRM 159</t>
  </si>
  <si>
    <t>DRM 160</t>
  </si>
  <si>
    <t>GEG/319PB1089</t>
  </si>
  <si>
    <t>TONER PARA IMPRESORA LEXMARK LASERJET NUMERO DE PARTE 50F4H00</t>
  </si>
  <si>
    <t>TONER PARA MULTIFUNCIONAL HP M477FDW (CF410A) NEGRO</t>
  </si>
  <si>
    <t>TONER PARA MULTIFUNCIONAL HP M477FDW (CF411A) CYAN</t>
  </si>
  <si>
    <t>TONER PARA MULTIFUNCIONAL HP M477FDW (CF412A) AMARILLO</t>
  </si>
  <si>
    <t>TONER PARA MULTIFUNCIONAL HP M477FDW (CF413A) MAGENTA</t>
  </si>
  <si>
    <t>UNIDAD DE IMAGEN LEXMARK MS610, NUMERO DE PARTE 50F0Z00</t>
  </si>
  <si>
    <t>TONER LEXMARK, COLOR DE IMPRESION NEGRO, MODELO 50F4000, RENDIMIENTO ESTANDAR, TECNOLOGIA DE IMPRESION LASER, 1500 PAGINAS,COMPATIBLE CON EQUIPOS MS610DE/MS610DN/MS410DN/MS310DN.</t>
  </si>
  <si>
    <t>FOTOCONDUCTOR LEXMARK NO. DE PARTE: E260X22G</t>
  </si>
  <si>
    <t>TINTA HP C2P05AL NEGRO</t>
  </si>
  <si>
    <t>TINTA HP C2P07AL TRICOLOR</t>
  </si>
  <si>
    <t>DRM 161</t>
  </si>
  <si>
    <t>TONER HP M604DN 81A (CF281A)</t>
  </si>
  <si>
    <t>CARTUCHO DE TONER HP Q2612A</t>
  </si>
  <si>
    <t>TONER 285A</t>
  </si>
  <si>
    <t>TONER 504H</t>
  </si>
  <si>
    <t>DRM 162</t>
  </si>
  <si>
    <t>DRM 173</t>
  </si>
  <si>
    <t>TONER XEROX 106R02233 High Capacity Cyan Toner Cartridge, DMO</t>
  </si>
  <si>
    <t>TONER XEROX 106R02234 High Capacity Magenta Toner Cartridge, DMO</t>
  </si>
  <si>
    <t>TONER XEROX 106R02235 HIGH CAPACITY AMARILLO TONER CARTRIDHE, DMO</t>
  </si>
  <si>
    <t>TONER XEROX 106R02236 HIGH CAPACITY NEGRO TONER CARTRIDHE, DMO</t>
  </si>
  <si>
    <t>DRM 174</t>
  </si>
  <si>
    <t>DRM 164</t>
  </si>
  <si>
    <t>214000000677</t>
  </si>
  <si>
    <t>LEXMARK-MS811DN UNIDAD DE IMAGEN ORIGINAL LEXMARK NO. DE PARTE 52D0Z00</t>
  </si>
  <si>
    <t>Tóner HP laserjet 1102w negro (ce285a)</t>
  </si>
  <si>
    <t>Tóner para impresora laser hp P2055DN Clave CE505A</t>
  </si>
  <si>
    <t>GEG/319PB10942506136</t>
  </si>
  <si>
    <t>DRM 165</t>
  </si>
  <si>
    <t>JURISDICCIÓN SANITARIA IV (COORDINACIÓN DE ENSEÑANZA)</t>
  </si>
  <si>
    <t>TONER HP NUMERO 26 A (CF226A) PARA IMPRESORA LASERJET PRO M402N</t>
  </si>
  <si>
    <t>DRM 166</t>
  </si>
  <si>
    <t>GEG/319PB10942504173</t>
  </si>
  <si>
    <t>TONER LEXMARK, COLOR DE IMPRESION NEGRO, MODELO 50F4000, RENDIMIENTO ESTANDAR, TECNOLOGIA DE IMPRESION LASER, 1500 PAGINAS, COMPATIBLE CON EQUIPOS MS610DE/MS610DN/MS410DN/MS310DN.</t>
  </si>
  <si>
    <t>JURISDICCIÓN SANITARIA IV (PREVENCIÓN Y ATENCIÓN DE LAS ADICCIONES)</t>
  </si>
  <si>
    <t>DRM 167</t>
  </si>
  <si>
    <t>GEG/319PB10942504036</t>
  </si>
  <si>
    <t>TONER CE410A PARA IMPRESORA HP</t>
  </si>
  <si>
    <t>JURISDICCIÓN SANITARIA IV (VIH-ITS)</t>
  </si>
  <si>
    <t>DRM 168</t>
  </si>
  <si>
    <t>3019030400</t>
  </si>
  <si>
    <t>GEG/319GC1113</t>
  </si>
  <si>
    <t>DR. EDUARDO VILLALOBOS GRZYBOWICZ, ENCARGADO DE LA DIRECCIÓN DE SALUD MENTRAL UBICADA EN TAMAZUCA NO. 4 ZONA CENTRO, GUANAJUATO, GTO., C.P. 36000 TEL. 473 7352700 EXT. 215 O 244.</t>
  </si>
  <si>
    <t>DIRECCIÓN DE SALUD MENTAL</t>
  </si>
  <si>
    <t>DRM 169</t>
  </si>
  <si>
    <t>DRM 170</t>
  </si>
  <si>
    <t>JURISDICCIÓN SANITARIA VII (ADMINISTRACIÓN)</t>
  </si>
  <si>
    <t>DRM 206</t>
  </si>
  <si>
    <t xml:space="preserve">DRM 207 </t>
  </si>
  <si>
    <t>DRM 203</t>
  </si>
  <si>
    <t>3019030200</t>
  </si>
  <si>
    <t>GEG/319PC27812506152</t>
  </si>
  <si>
    <t>214000000858</t>
  </si>
  <si>
    <t>TONER LEXMARK MODELO 50F4U00</t>
  </si>
  <si>
    <t>TONER PARA IMPRESORA HP NÚMERO DE PARTE CE278A</t>
  </si>
  <si>
    <t>TONER CE505A PARA IMPRESORA HP LASERJET P2055DN NEGRO</t>
  </si>
  <si>
    <t>C.P. JUANA OLIVIA GARCÍA ROSAS, ADMINISTRADORA DE LA D. G. DE PROTECCIÓN CONTRA RIESGOS SANITARIOS UBICADA ESQ. SÓSTENES ROCHA Y PADRE BELAUZARÁN NO. 35, 2DO. Y 3ER. PISO DEL CENTRO COMERCIAL Y ESTACIONAMIENTO SAN PEDRO, ZONA CENTRO, GUANAJUATO, GTO., TEL. 474 7323006, 21781 EXT. 103 Y 104.</t>
  </si>
  <si>
    <t>DIRECCIÓN GRAL. DE PROTECCIÓN CONTRA RIESGOS SANITARIOS</t>
  </si>
  <si>
    <t>DRM 193</t>
  </si>
  <si>
    <t>TONER HP 17A (CF217A) NEGRO F</t>
  </si>
  <si>
    <t>Toner CE410A para imporesora HP</t>
  </si>
  <si>
    <t>MARIO ALEJANDRO ALBA DE LA TEJERA, COORDINADOR DE COMUNUCACIÓN SOCIAL UBICADO EN VICTOR CERVERA PACHECO NO. 14 1ER. PISO PLAZA SANTA FE, COL. BUROCRATAS, GUANAJUATO, GTO., C.P. 36250.</t>
  </si>
  <si>
    <t>GEG/319GC2100</t>
  </si>
  <si>
    <t>DRM 214</t>
  </si>
  <si>
    <t>JOSE HUGO MORELOS REYES, RESPONSABLE DE RECURSOS MATERIALES DEL CAISES MOROLEON UBICADO EN MANUEL DOBLADO NO. 40, CENTRO, MOROLEON, GTO., TEL. 445 4570873.</t>
  </si>
  <si>
    <t>CAISES MOROLEON</t>
  </si>
  <si>
    <t>DRM 211</t>
  </si>
  <si>
    <t>VICTOR HUGO CUBILLO SANCHEZ, RESPONSABLE DEL ALMACEN DEL CAISES VALLE DE SANTIGO UBICADO EN EMILIO CARRANZA NO. 9 ZONA CENTRO, VALLE DE SANTIAGO, GTO., C.P. 38400, TEL. 456 6437978</t>
  </si>
  <si>
    <t>CAISES VALLE DE SANTIAGO</t>
  </si>
  <si>
    <t>DRM 212</t>
  </si>
  <si>
    <t>ALEJANDRA ESCALONA LARA, RESPONSABLE DEL ALMACEN DEL CAISES JARAL DEL PROGRESO UBICADO EN CALZADA JUN DE DIOS PEZA NO. 302, COL. DEL VALLE, JARAL DEL PROGRESO, GTO., C.P. 38470, TEL. 411 6610175.</t>
  </si>
  <si>
    <t>CAISES JARAL DEL PROGRESO</t>
  </si>
  <si>
    <t>DRM 264</t>
  </si>
  <si>
    <t>DRM 267</t>
  </si>
  <si>
    <t>DRM 273</t>
  </si>
  <si>
    <t>DRM 276</t>
  </si>
  <si>
    <t>GEG/319PB1302</t>
  </si>
  <si>
    <t>214000002740</t>
  </si>
  <si>
    <t>TONER SU968A (MLT-D209L NEGRO SAMSUNG), 5000 PAGINAS</t>
  </si>
  <si>
    <t>214000000963</t>
  </si>
  <si>
    <t>TONER HP CE400X</t>
  </si>
  <si>
    <t>DRA. CAROLINA GUADALUPE SOTO, ENCARGADA DEL DESPACHO DE LA DIRECCIÓN DEL H. C. M. DOBLADO, UBICADO EN CARRETERA MANUEL DOBLADO - JALPA KM. 1.5, CIUDAD MANUEL DOBLADO, GTO., TEL. 432 7581200.</t>
  </si>
  <si>
    <t>HOSPITAL COMUNITARIO MANUEL DOBLADO</t>
  </si>
  <si>
    <t>EMMANUEL NEPTHALI NVA GUERRERO, ENCARGADO DEL ALMACEN DEL HOSPITAL GENERAL VALLE DE SANTIAGO UBICADO EN BOULEVARD CAMEMBARO 1 / COL. TEPAMAL/ C.P. 38400, TEL. 456 6491162 EXT. 11038.</t>
  </si>
  <si>
    <t>DRM 204</t>
  </si>
  <si>
    <t>GEG/319PB11032504162</t>
  </si>
  <si>
    <t>CARTUCHO DE TINTA HP 664XL NEGRO (NO. DE PARTE: F6V31AL)</t>
  </si>
  <si>
    <t>CARTUCHO DE TINTA HP 664XL COLOR (NO. DE PARTE: F6V30AL)</t>
  </si>
  <si>
    <t>CARTUCHO DE TINTA HP CB541A - CIAN PARA IMPRESORA HP CP 1210</t>
  </si>
  <si>
    <t>CARTUCHO DE TINTA HP CB542A - AMARILLO PARA IMPRESORA HP CP 1210</t>
  </si>
  <si>
    <t>CARTUCHO DE TINTA HP CB543A - MAGENTA PARA IMPRESORA HP CP 1210</t>
  </si>
  <si>
    <t>HP 80X BLACK DUAL PK LJ TONER CARTRIDGE CF280XC, PARA IMPRESORA M401</t>
  </si>
  <si>
    <t>CARTUCHO DE TONER PARA LEXMARK MS610, NEGRO 50F4U00</t>
  </si>
  <si>
    <t>TONER HP 206X ALTO RENDIMIENTO W2110X NEGRO</t>
  </si>
  <si>
    <t>TONER HP 206X ALTO RENDIMIENTO W2112X AMARILLO</t>
  </si>
  <si>
    <t>TONER HP 206X ALTO RENDIMIENTO W2113X MAGENTA</t>
  </si>
  <si>
    <t>CARTUCHO DE TONER ORIGINAL PARA HP LASERJET M454DW, PARTE W2020X COLOR NEGRO (414X)</t>
  </si>
  <si>
    <t>CARTUCHO DE TONER ORIGINAL PARA HP LASERJET M454DW, PARTE W2021X COLOR CIAN (414X)</t>
  </si>
  <si>
    <t>CARTUCHO DE TONER ORIGINAL PARA HP LASERJET M454DW, PARTE W2022X COLOR YELLOW (414X)</t>
  </si>
  <si>
    <t>CARTUCHO DE TONER ORIGINAL PARA HP LASERJET M454DW, PARTE W2023X COLOR MAGENTA (414X)</t>
  </si>
  <si>
    <t>TONER LEXMARK, COLOR DE IMPRESION NEGRO, MODELO 50F4X00</t>
  </si>
  <si>
    <t xml:space="preserve">TONER HP M477FDW (CF410A) NEGRO </t>
  </si>
  <si>
    <t xml:space="preserve">TONER HP M477FDW (CF411A) CYAN </t>
  </si>
  <si>
    <t xml:space="preserve">TONER HP M477FDW (CF412A) AMARILLO </t>
  </si>
  <si>
    <t xml:space="preserve">TONER HP M477FDW (CF413A) MAGENTA  </t>
  </si>
  <si>
    <t>CARTUCHO HP Q2612A</t>
  </si>
  <si>
    <t>TONER FOTOCONDUCTOR LEXMARK E260X22G</t>
  </si>
  <si>
    <t>214000002833</t>
  </si>
  <si>
    <t>190046799</t>
  </si>
  <si>
    <t>00010</t>
  </si>
  <si>
    <t>00020</t>
  </si>
  <si>
    <t>00030</t>
  </si>
  <si>
    <t>00040</t>
  </si>
  <si>
    <t>00050</t>
  </si>
  <si>
    <t>00060</t>
  </si>
  <si>
    <t>00070</t>
  </si>
  <si>
    <t>00080</t>
  </si>
  <si>
    <t>00090</t>
  </si>
  <si>
    <t>00100</t>
  </si>
  <si>
    <t>00110</t>
  </si>
  <si>
    <t>00120</t>
  </si>
  <si>
    <t>00130</t>
  </si>
  <si>
    <t>00150</t>
  </si>
  <si>
    <t>00160</t>
  </si>
  <si>
    <t>00170</t>
  </si>
  <si>
    <t>00180</t>
  </si>
  <si>
    <t>00190</t>
  </si>
  <si>
    <t>00140</t>
  </si>
  <si>
    <t>00200</t>
  </si>
  <si>
    <t>00210</t>
  </si>
  <si>
    <t>00220</t>
  </si>
  <si>
    <t>00230</t>
  </si>
  <si>
    <t>00240</t>
  </si>
  <si>
    <t>00250</t>
  </si>
  <si>
    <t>00260</t>
  </si>
  <si>
    <t>00270</t>
  </si>
  <si>
    <t>00280</t>
  </si>
  <si>
    <t>00290</t>
  </si>
  <si>
    <t>00300</t>
  </si>
  <si>
    <t>00310</t>
  </si>
  <si>
    <t>00320</t>
  </si>
  <si>
    <t>00330</t>
  </si>
  <si>
    <t>00340</t>
  </si>
  <si>
    <t>00350</t>
  </si>
  <si>
    <t>00360</t>
  </si>
  <si>
    <t>00370</t>
  </si>
  <si>
    <t>00380</t>
  </si>
  <si>
    <t>00390</t>
  </si>
  <si>
    <t>00400</t>
  </si>
  <si>
    <t>00410</t>
  </si>
  <si>
    <t>00420</t>
  </si>
  <si>
    <t>00430</t>
  </si>
  <si>
    <t>00440</t>
  </si>
  <si>
    <t>00450</t>
  </si>
  <si>
    <t>00460</t>
  </si>
  <si>
    <t>00470</t>
  </si>
  <si>
    <t>00480</t>
  </si>
  <si>
    <t>00490</t>
  </si>
  <si>
    <t>00500</t>
  </si>
  <si>
    <t>00510</t>
  </si>
  <si>
    <t>00520</t>
  </si>
  <si>
    <t>00530</t>
  </si>
  <si>
    <t>00540</t>
  </si>
  <si>
    <t>00550</t>
  </si>
  <si>
    <t>00560</t>
  </si>
  <si>
    <t>00570</t>
  </si>
  <si>
    <t>00580</t>
  </si>
  <si>
    <t>00590</t>
  </si>
  <si>
    <t>00600</t>
  </si>
  <si>
    <t>00610</t>
  </si>
  <si>
    <t>00620</t>
  </si>
  <si>
    <t>00630</t>
  </si>
  <si>
    <t>00640</t>
  </si>
  <si>
    <t>00650</t>
  </si>
  <si>
    <t>00660</t>
  </si>
  <si>
    <t>00670</t>
  </si>
  <si>
    <t>00680</t>
  </si>
  <si>
    <t>00690</t>
  </si>
  <si>
    <t>00700</t>
  </si>
  <si>
    <t>00710</t>
  </si>
  <si>
    <t>00720</t>
  </si>
  <si>
    <t>00730</t>
  </si>
  <si>
    <t>00740</t>
  </si>
  <si>
    <t>00750</t>
  </si>
  <si>
    <t>00760</t>
  </si>
  <si>
    <t>00770</t>
  </si>
  <si>
    <t>00780</t>
  </si>
  <si>
    <t>00790</t>
  </si>
  <si>
    <t>00810</t>
  </si>
  <si>
    <t>00820</t>
  </si>
  <si>
    <t>00830</t>
  </si>
  <si>
    <t>00840</t>
  </si>
  <si>
    <t>00850</t>
  </si>
  <si>
    <t>00860</t>
  </si>
  <si>
    <t>00870</t>
  </si>
  <si>
    <t>00880</t>
  </si>
  <si>
    <t>00890</t>
  </si>
  <si>
    <t>00900</t>
  </si>
  <si>
    <t>00910</t>
  </si>
  <si>
    <t>00920</t>
  </si>
  <si>
    <t>00930</t>
  </si>
  <si>
    <t>00940</t>
  </si>
  <si>
    <t>00950</t>
  </si>
  <si>
    <t>00960</t>
  </si>
  <si>
    <t>00970</t>
  </si>
  <si>
    <t>00980</t>
  </si>
  <si>
    <t>00990</t>
  </si>
  <si>
    <t>01000</t>
  </si>
  <si>
    <t>01010</t>
  </si>
  <si>
    <t>01020</t>
  </si>
  <si>
    <t>01030</t>
  </si>
  <si>
    <t>01040</t>
  </si>
  <si>
    <t>01050</t>
  </si>
  <si>
    <t>01060</t>
  </si>
  <si>
    <t>01070</t>
  </si>
  <si>
    <t>01080</t>
  </si>
  <si>
    <t>01090</t>
  </si>
  <si>
    <t>01100</t>
  </si>
  <si>
    <t>01110</t>
  </si>
  <si>
    <t>01120</t>
  </si>
  <si>
    <t>01130</t>
  </si>
  <si>
    <t>01140</t>
  </si>
  <si>
    <t>01150</t>
  </si>
  <si>
    <t>01160</t>
  </si>
  <si>
    <t>01170</t>
  </si>
  <si>
    <t>01180</t>
  </si>
  <si>
    <t>01190</t>
  </si>
  <si>
    <t>01200</t>
  </si>
  <si>
    <t>01210</t>
  </si>
  <si>
    <t>01220</t>
  </si>
  <si>
    <t>01230</t>
  </si>
  <si>
    <t>01240</t>
  </si>
  <si>
    <t>01250</t>
  </si>
  <si>
    <t>01260</t>
  </si>
  <si>
    <t>01270</t>
  </si>
  <si>
    <t>01280</t>
  </si>
  <si>
    <t>01290</t>
  </si>
  <si>
    <t>01300</t>
  </si>
  <si>
    <t>01310</t>
  </si>
  <si>
    <t>01320</t>
  </si>
  <si>
    <t>01330</t>
  </si>
  <si>
    <t>01340</t>
  </si>
  <si>
    <t>01350</t>
  </si>
  <si>
    <t>01360</t>
  </si>
  <si>
    <t>01370</t>
  </si>
  <si>
    <t>01380</t>
  </si>
  <si>
    <t>01390</t>
  </si>
  <si>
    <t>01400</t>
  </si>
  <si>
    <t>01410</t>
  </si>
  <si>
    <t>01420</t>
  </si>
  <si>
    <t>01430</t>
  </si>
  <si>
    <t>01440</t>
  </si>
  <si>
    <t>01450</t>
  </si>
  <si>
    <t>01460</t>
  </si>
  <si>
    <t>01470</t>
  </si>
  <si>
    <t>01480</t>
  </si>
  <si>
    <t>01490</t>
  </si>
  <si>
    <t>01500</t>
  </si>
  <si>
    <t>01510</t>
  </si>
  <si>
    <t>01520</t>
  </si>
  <si>
    <t>01530</t>
  </si>
  <si>
    <t>01540</t>
  </si>
  <si>
    <t>01550</t>
  </si>
  <si>
    <t>01560</t>
  </si>
  <si>
    <t>01570</t>
  </si>
  <si>
    <t>01580</t>
  </si>
  <si>
    <t>01590</t>
  </si>
  <si>
    <t>01600</t>
  </si>
  <si>
    <t>01610</t>
  </si>
  <si>
    <t>01620</t>
  </si>
  <si>
    <t>01630</t>
  </si>
  <si>
    <t>01640</t>
  </si>
  <si>
    <t>01650</t>
  </si>
  <si>
    <t>01660</t>
  </si>
  <si>
    <t>01670</t>
  </si>
  <si>
    <t>01680</t>
  </si>
  <si>
    <t>01690</t>
  </si>
  <si>
    <t>01700</t>
  </si>
  <si>
    <t>01710</t>
  </si>
  <si>
    <t>01720</t>
  </si>
  <si>
    <t>01730</t>
  </si>
  <si>
    <t>01740</t>
  </si>
  <si>
    <t>01750</t>
  </si>
  <si>
    <t>01760</t>
  </si>
  <si>
    <t>01770</t>
  </si>
  <si>
    <t>01780</t>
  </si>
  <si>
    <t>01790</t>
  </si>
  <si>
    <t>01800</t>
  </si>
  <si>
    <t>01810</t>
  </si>
  <si>
    <t>01820</t>
  </si>
  <si>
    <t>01830</t>
  </si>
  <si>
    <t>01840</t>
  </si>
  <si>
    <t>01850</t>
  </si>
  <si>
    <t>01860</t>
  </si>
  <si>
    <t>01870</t>
  </si>
  <si>
    <t>01880</t>
  </si>
  <si>
    <t>01890</t>
  </si>
  <si>
    <t>01900</t>
  </si>
  <si>
    <t>01910</t>
  </si>
  <si>
    <t>01920</t>
  </si>
  <si>
    <t>01930</t>
  </si>
  <si>
    <t>01940</t>
  </si>
  <si>
    <t>01950</t>
  </si>
  <si>
    <t>01960</t>
  </si>
  <si>
    <t>01970</t>
  </si>
  <si>
    <t>01980</t>
  </si>
  <si>
    <t>01990</t>
  </si>
  <si>
    <t>02000</t>
  </si>
  <si>
    <t>02010</t>
  </si>
  <si>
    <t>02020</t>
  </si>
  <si>
    <t>02030</t>
  </si>
  <si>
    <t>02040</t>
  </si>
  <si>
    <t>02050</t>
  </si>
  <si>
    <t>02060</t>
  </si>
  <si>
    <t>02070</t>
  </si>
  <si>
    <t>02080</t>
  </si>
  <si>
    <t>02090</t>
  </si>
  <si>
    <t>02100</t>
  </si>
  <si>
    <t>02110</t>
  </si>
  <si>
    <t>02120</t>
  </si>
  <si>
    <t>02130</t>
  </si>
  <si>
    <t>02140</t>
  </si>
  <si>
    <t>02150</t>
  </si>
  <si>
    <t>02160</t>
  </si>
  <si>
    <t>02170</t>
  </si>
  <si>
    <t>02180</t>
  </si>
  <si>
    <t>02190</t>
  </si>
  <si>
    <t>02200</t>
  </si>
  <si>
    <t>02210</t>
  </si>
  <si>
    <t>02220</t>
  </si>
  <si>
    <t>02230</t>
  </si>
  <si>
    <t>02240</t>
  </si>
  <si>
    <t>02250</t>
  </si>
  <si>
    <t>02260</t>
  </si>
  <si>
    <t>02270</t>
  </si>
  <si>
    <t>02280</t>
  </si>
  <si>
    <t>02290</t>
  </si>
  <si>
    <t>02300</t>
  </si>
  <si>
    <t>02310</t>
  </si>
  <si>
    <t>02320</t>
  </si>
  <si>
    <t>02330</t>
  </si>
  <si>
    <t>03020</t>
  </si>
  <si>
    <t>03030</t>
  </si>
  <si>
    <t>03040</t>
  </si>
  <si>
    <t>03050</t>
  </si>
  <si>
    <t>03060</t>
  </si>
  <si>
    <t>02390</t>
  </si>
  <si>
    <t>02400</t>
  </si>
  <si>
    <t>02410</t>
  </si>
  <si>
    <t>02420</t>
  </si>
  <si>
    <t>02430</t>
  </si>
  <si>
    <t>02440</t>
  </si>
  <si>
    <t>02450</t>
  </si>
  <si>
    <t>02460</t>
  </si>
  <si>
    <t>02470</t>
  </si>
  <si>
    <t>02480</t>
  </si>
  <si>
    <t>02490</t>
  </si>
  <si>
    <t>02500</t>
  </si>
  <si>
    <t>02510</t>
  </si>
  <si>
    <t>02520</t>
  </si>
  <si>
    <t>02530</t>
  </si>
  <si>
    <t>02540</t>
  </si>
  <si>
    <t>02550</t>
  </si>
  <si>
    <t>02560</t>
  </si>
  <si>
    <t>02570</t>
  </si>
  <si>
    <t>02580</t>
  </si>
  <si>
    <t>02590</t>
  </si>
  <si>
    <t>02600</t>
  </si>
  <si>
    <t>02610</t>
  </si>
  <si>
    <t>02620</t>
  </si>
  <si>
    <t>02630</t>
  </si>
  <si>
    <t>02640</t>
  </si>
  <si>
    <t>02650</t>
  </si>
  <si>
    <t>02660</t>
  </si>
  <si>
    <t>02670</t>
  </si>
  <si>
    <t>02680</t>
  </si>
  <si>
    <t>02690</t>
  </si>
  <si>
    <t>02700</t>
  </si>
  <si>
    <t>02710</t>
  </si>
  <si>
    <t>02720</t>
  </si>
  <si>
    <t>02730</t>
  </si>
  <si>
    <t>02740</t>
  </si>
  <si>
    <t>02750</t>
  </si>
  <si>
    <t>02760</t>
  </si>
  <si>
    <t>02770</t>
  </si>
  <si>
    <t>02780</t>
  </si>
  <si>
    <t>02790</t>
  </si>
  <si>
    <t>02800</t>
  </si>
  <si>
    <t>02810</t>
  </si>
  <si>
    <t>02820</t>
  </si>
  <si>
    <t>02830</t>
  </si>
  <si>
    <t>02840</t>
  </si>
  <si>
    <t>02850</t>
  </si>
  <si>
    <t>02860</t>
  </si>
  <si>
    <t>02870</t>
  </si>
  <si>
    <t>02880</t>
  </si>
  <si>
    <t>02890</t>
  </si>
  <si>
    <t>02900</t>
  </si>
  <si>
    <t>02910</t>
  </si>
  <si>
    <t>02920</t>
  </si>
  <si>
    <t>02930</t>
  </si>
  <si>
    <t>02940</t>
  </si>
  <si>
    <t>02950</t>
  </si>
  <si>
    <t>02960</t>
  </si>
  <si>
    <t>02970</t>
  </si>
  <si>
    <t>02980</t>
  </si>
  <si>
    <t>02990</t>
  </si>
  <si>
    <t>03000</t>
  </si>
  <si>
    <t>03010</t>
  </si>
  <si>
    <t>00800</t>
  </si>
  <si>
    <t>DRM 251</t>
  </si>
  <si>
    <t>DRM 252</t>
  </si>
  <si>
    <t>2340</t>
  </si>
  <si>
    <t>DRM 253</t>
  </si>
  <si>
    <t>DRM 254</t>
  </si>
  <si>
    <t>DRM 255</t>
  </si>
  <si>
    <t>DRM 256</t>
  </si>
  <si>
    <t>DRM 257</t>
  </si>
  <si>
    <t>DRM 258</t>
  </si>
  <si>
    <t>DRM 259</t>
  </si>
  <si>
    <t>DRM 260</t>
  </si>
  <si>
    <t>DRM 261</t>
  </si>
  <si>
    <t>CN051A Cartucho Tinta para impresora Multifuncional HP OfficeJet Pro 8600 e-all in one, modelo CM749A</t>
  </si>
  <si>
    <t>Cartucho Toner 12-A impresora HP 1022</t>
  </si>
  <si>
    <t>CARTUCHO DE TONER NEGRO HP 12A (Q2612A)</t>
  </si>
  <si>
    <t>TONER CF279A PARA IMPRESORA HP LASER JET PRO MM12W</t>
  </si>
  <si>
    <t>CARTUCHO DE TONER NEGRO ALTO RENDIMIENTO 70C8HK0</t>
  </si>
  <si>
    <t>TONER HP 80A LASERJET M401 2.700 PAGINAS CF280A</t>
  </si>
  <si>
    <t>TONER CF280X</t>
  </si>
  <si>
    <t>Toner para impresora laser lexmark E360dn clave E360h11l</t>
  </si>
  <si>
    <t>TONER HP COLOR NEGRO PARA IMPRESORA HP LASER JET PRO CF210A</t>
  </si>
  <si>
    <t>TONER HP COLOR MAGENTA PARA IMPRESORA HP LASER JET PROC F213A</t>
  </si>
  <si>
    <t>TONER CE410A BLACK SIN COLOR HP 1.- PARA IMPRESORA HP PRO 400 COLORMFP M475DN</t>
  </si>
  <si>
    <t>TONER CE413A MAGENTA SIN COLOR HP 1.- PARA IMPRESORA HP PRO 400 COLORMFP M475DN</t>
  </si>
  <si>
    <t>TONER LEXMARK 60F4H00 NEGRO | PARA IMPRESORA: MX511DE / MX410DE / MX611DHE / MX310DN / RENDIMIENTO ESTIMADO 5% COBERTURA: 10000</t>
  </si>
  <si>
    <t>TONER HP COLOR AMARILLO PARA IMPRESORA HP LASER JET PRO CF212A</t>
  </si>
  <si>
    <t>TONER CE411A CYAN SIN COLOR HP 1.- PARA IMPRESORA HP PRO 400 COLORMFP M475DN</t>
  </si>
  <si>
    <t>TONER CE412A YELLOW SIN COLOR HP 1.- PARA IMPRESORA HP PRO 400 COLORMFP M475DN</t>
  </si>
  <si>
    <t>TONER CE505A PARA IMPRESORAS HP LASERJET P2055DN (NEGRO)</t>
  </si>
  <si>
    <t>CARTUCHO DE TONER PARA LEXMARK MS810, 524H NEGRO, NUMERO DE PARTE 52D4H00</t>
  </si>
  <si>
    <t>CE285AC HP CE285AC BLACK CONTRACT ORIGINAL LASERJET TONER CARTRIDGE-CE285AC MARCA HP</t>
  </si>
  <si>
    <t>TONER LEXMARK MS315/MS415 PARA IMPRESORA M5415DN LASER MONOCROMATICA (B/N)</t>
  </si>
  <si>
    <t>TONER LEXMARK 70C80Y0 COLOR AMARILLO</t>
  </si>
  <si>
    <t>TONER PARA IMPRESORA LASER HP P2055DN CLAVE CE505A</t>
  </si>
  <si>
    <t>JUAN MANUEL LARA FRANCO, RESPONSABLE DEL ALMACEN, J. S. V, UBICADO EN  CALLE PARDO NO. 5 ZON CENTRO , C.P. 36000, GUANAJUATO, GTO., TEL. 473 1406802.</t>
  </si>
  <si>
    <t>JURISDICCIÓN SANITARIA I</t>
  </si>
  <si>
    <t>3019040100</t>
  </si>
  <si>
    <t>GEG/319PB3278</t>
  </si>
  <si>
    <t>GEG/319PB1086</t>
  </si>
  <si>
    <t>GEG/319PB2884</t>
  </si>
  <si>
    <t>GEG/319PB10862504036</t>
  </si>
  <si>
    <t>GEG/319PB10862505010</t>
  </si>
  <si>
    <t>GEG/319PB10862505034</t>
  </si>
  <si>
    <t>GEG/319PB10862506136</t>
  </si>
  <si>
    <t>GEG/319PB10862504173</t>
  </si>
  <si>
    <t>GEG/319PB10862404173</t>
  </si>
  <si>
    <t>GEG/319PB10862504174</t>
  </si>
  <si>
    <t>GEG/319PB10862504175</t>
  </si>
  <si>
    <t>GEG/319PB10862504162</t>
  </si>
  <si>
    <t>03070</t>
  </si>
  <si>
    <t>03080</t>
  </si>
  <si>
    <t>03090</t>
  </si>
  <si>
    <t>03100</t>
  </si>
  <si>
    <t>03110</t>
  </si>
  <si>
    <t>03120</t>
  </si>
  <si>
    <t>03130</t>
  </si>
  <si>
    <t>03140</t>
  </si>
  <si>
    <t>03150</t>
  </si>
  <si>
    <t>03160</t>
  </si>
  <si>
    <t>03170</t>
  </si>
  <si>
    <t>03180</t>
  </si>
  <si>
    <t>HOSPITAL DE ESPECIALIDADES PEDIÁTRICO DE LEÓN</t>
  </si>
  <si>
    <t>SISTEMA DE URGENCIAS DEL ESTADO DE GUANAJUATO (INFORMÁTICA)</t>
  </si>
  <si>
    <t>COORDINACIÓN DE COMUNICACIÓN SOCIAL</t>
  </si>
  <si>
    <t>HOSPITAL GENERAL CELAYA (ALMACÉN)</t>
  </si>
  <si>
    <t>CAISES DE LA JURISDICCIÓN SANITARIA VIII</t>
  </si>
  <si>
    <t xml:space="preserve">CABECERA DE LA JURISDICCIÓN SANITARIA VIII, PLANIFICIACIÓN FAMILIAR Y ANTICONCEPCIÓN </t>
  </si>
  <si>
    <t>ALMACEN CENTRAL DEL ISAPEG - CARRETERA GUANAJUATO-JUVENTINO ROSAS KM. 9.5., COLONICA YERBABUENA,  C.P. 36250, GUANAJUATO, GTO.</t>
  </si>
  <si>
    <t>LIC. VARYNIA HERNÁNDEZ NEGRETE,      vhernandezn@guanajuato.gob.mx, TEL.  473 733 12 64.</t>
  </si>
  <si>
    <t>Partida</t>
  </si>
  <si>
    <r>
      <rPr>
        <b/>
        <sz val="12"/>
        <rFont val="Verdana"/>
        <family val="2"/>
      </rPr>
      <t>ANEXO M
LICITACIÓN PÚBLICA NACIONAL MIXTA 40051001-046-25 (CAGEG-046/2025) PARA LA ADQUISICIÓN DE MATERIALES, ÚTILES Y EQUIPOS MENORES DE TECNOLOGÍAS DE LA INFORMACIÓN Y COMUNICACIONES</t>
    </r>
    <r>
      <rPr>
        <b/>
        <sz val="10"/>
        <rFont val="Verdana"/>
        <family val="2"/>
      </rPr>
      <t xml:space="preserve">
ARCHIVO DE DISTRIBUCIÓN INTERNA ISAPEG</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</si>
</sst>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quot;$&quot;* #,##0.00_-;_-&quot;$&quot;* &quot;-&quot;??_-;_-@_-"/>
  </numFmts>
  <fonts count="9" x14ac:knownFonts="1">
    <font>
      <sz val="11"/>
      <color theme="1"/>
      <name val="Calibri"/>
      <family val="2"/>
      <scheme val="minor"/>
    </font>
    <font>
      <sz val="11"/>
      <color theme="1"/>
      <name val="Calibri"/>
      <family val="2"/>
      <scheme val="minor"/>
    </font>
    <font>
      <sz val="10"/>
      <color theme="1"/>
      <name val="Calibri"/>
      <family val="2"/>
      <scheme val="minor"/>
    </font>
    <font>
      <b/>
      <sz val="10"/>
      <name val="Verdana"/>
      <family val="2"/>
    </font>
    <font>
      <sz val="10"/>
      <name val="Arial"/>
      <family val="2"/>
    </font>
    <font>
      <sz val="11"/>
      <color theme="1"/>
      <name val="Calibri"/>
      <family val="2"/>
    </font>
    <font>
      <sz val="11"/>
      <name val="Calibri"/>
      <family val="2"/>
      <scheme val="minor"/>
    </font>
    <font>
      <sz val="10"/>
      <name val="Calibri"/>
      <family val="2"/>
      <scheme val="minor"/>
    </font>
    <font>
      <b/>
      <sz val="12"/>
      <name val="Verdana"/>
      <family val="2"/>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indexed="64"/>
      </left>
      <right style="thin">
        <color indexed="64"/>
      </right>
      <top/>
      <bottom style="thin">
        <color indexed="64"/>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thin">
        <color auto="1"/>
      </left>
      <right/>
      <top/>
      <bottom style="thin">
        <color auto="1"/>
      </bottom>
      <diagonal/>
    </border>
    <border>
      <left style="medium">
        <color indexed="64"/>
      </left>
      <right style="thin">
        <color auto="1"/>
      </right>
      <top style="medium">
        <color indexed="64"/>
      </top>
      <bottom style="medium">
        <color indexed="64"/>
      </bottom>
      <diagonal/>
    </border>
    <border>
      <left style="thin">
        <color auto="1"/>
      </left>
      <right/>
      <top style="medium">
        <color indexed="64"/>
      </top>
      <bottom style="medium">
        <color indexed="64"/>
      </bottom>
      <diagonal/>
    </border>
    <border>
      <left style="thin">
        <color auto="1"/>
      </left>
      <right/>
      <top/>
      <bottom/>
      <diagonal/>
    </border>
    <border>
      <left/>
      <right style="medium">
        <color indexed="64"/>
      </right>
      <top/>
      <bottom/>
      <diagonal/>
    </border>
    <border>
      <left style="medium">
        <color indexed="64"/>
      </left>
      <right style="thin">
        <color auto="1"/>
      </right>
      <top style="thin">
        <color auto="1"/>
      </top>
      <bottom style="thin">
        <color auto="1"/>
      </bottom>
      <diagonal/>
    </border>
    <border>
      <left/>
      <right style="medium">
        <color indexed="64"/>
      </right>
      <top/>
      <bottom style="thin">
        <color auto="1"/>
      </bottom>
      <diagonal/>
    </border>
    <border>
      <left/>
      <right style="medium">
        <color indexed="64"/>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indexed="64"/>
      </left>
      <right style="thin">
        <color indexed="64"/>
      </right>
      <top/>
      <bottom style="medium">
        <color indexed="64"/>
      </bottom>
      <diagonal/>
    </border>
    <border>
      <left style="thin">
        <color auto="1"/>
      </left>
      <right style="medium">
        <color indexed="64"/>
      </right>
      <top style="thin">
        <color auto="1"/>
      </top>
      <bottom style="medium">
        <color indexed="64"/>
      </bottom>
      <diagonal/>
    </border>
  </borders>
  <cellStyleXfs count="3">
    <xf numFmtId="0" fontId="0" fillId="0" borderId="0"/>
    <xf numFmtId="44" fontId="1" fillId="0" borderId="0" applyFont="0" applyFill="0" applyBorder="0" applyAlignment="0" applyProtection="0"/>
    <xf numFmtId="0" fontId="4" fillId="0" borderId="0"/>
  </cellStyleXfs>
  <cellXfs count="67">
    <xf numFmtId="0" fontId="0" fillId="0" borderId="0" xfId="0"/>
    <xf numFmtId="0" fontId="2" fillId="0" borderId="0" xfId="0" applyFont="1" applyAlignment="1">
      <alignment horizontal="center" vertical="center"/>
    </xf>
    <xf numFmtId="0" fontId="2" fillId="2" borderId="0" xfId="0" applyFont="1" applyFill="1" applyAlignment="1">
      <alignment horizontal="center" vertical="center"/>
    </xf>
    <xf numFmtId="0" fontId="2" fillId="2" borderId="0" xfId="0" applyFont="1" applyFill="1" applyAlignment="1">
      <alignment horizontal="center" vertical="center" wrapText="1"/>
    </xf>
    <xf numFmtId="0" fontId="3" fillId="3" borderId="6" xfId="0" applyFont="1" applyFill="1" applyBorder="1" applyAlignment="1">
      <alignment horizontal="center" vertical="center" wrapText="1"/>
    </xf>
    <xf numFmtId="0" fontId="3" fillId="3" borderId="7" xfId="0" applyFont="1" applyFill="1" applyBorder="1" applyAlignment="1">
      <alignment horizontal="center" vertical="center" wrapText="1"/>
    </xf>
    <xf numFmtId="0" fontId="2" fillId="0" borderId="2" xfId="0" applyFont="1" applyBorder="1" applyAlignment="1">
      <alignment horizontal="center" vertical="center" wrapText="1"/>
    </xf>
    <xf numFmtId="0" fontId="2" fillId="0" borderId="1" xfId="0" applyFont="1" applyBorder="1" applyAlignment="1">
      <alignment horizontal="center" vertical="center" wrapText="1"/>
    </xf>
    <xf numFmtId="0" fontId="2" fillId="0" borderId="4" xfId="0" applyFont="1" applyBorder="1" applyAlignment="1">
      <alignment horizontal="center" vertical="center"/>
    </xf>
    <xf numFmtId="0" fontId="2" fillId="0" borderId="3" xfId="0" applyFont="1" applyBorder="1" applyAlignment="1">
      <alignment horizontal="center" vertical="center" wrapText="1"/>
    </xf>
    <xf numFmtId="49" fontId="0" fillId="0" borderId="1" xfId="0" applyNumberFormat="1" applyBorder="1" applyAlignment="1">
      <alignment horizontal="center" vertical="center"/>
    </xf>
    <xf numFmtId="0" fontId="2" fillId="2" borderId="0" xfId="0" applyFont="1" applyFill="1" applyAlignment="1">
      <alignment horizontal="left" vertical="center" wrapText="1"/>
    </xf>
    <xf numFmtId="0" fontId="2" fillId="0" borderId="0" xfId="0" applyFont="1" applyAlignment="1">
      <alignment horizontal="left" vertical="center" wrapText="1"/>
    </xf>
    <xf numFmtId="49" fontId="0" fillId="0" borderId="1" xfId="0" applyNumberFormat="1" applyBorder="1" applyAlignment="1">
      <alignment vertical="center"/>
    </xf>
    <xf numFmtId="3" fontId="0" fillId="0" borderId="1" xfId="0" applyNumberFormat="1" applyBorder="1" applyAlignment="1">
      <alignment horizontal="center" vertical="center"/>
    </xf>
    <xf numFmtId="49" fontId="0" fillId="0" borderId="1" xfId="0" applyNumberFormat="1" applyBorder="1" applyAlignment="1">
      <alignment vertical="center" wrapText="1"/>
    </xf>
    <xf numFmtId="0" fontId="2" fillId="0" borderId="1" xfId="0" applyFont="1" applyBorder="1" applyAlignment="1">
      <alignment horizontal="center" vertical="center"/>
    </xf>
    <xf numFmtId="49" fontId="0" fillId="0" borderId="1" xfId="0" applyNumberFormat="1" applyBorder="1"/>
    <xf numFmtId="0" fontId="0" fillId="0" borderId="1" xfId="0" applyBorder="1" applyAlignment="1">
      <alignment vertical="center" wrapText="1"/>
    </xf>
    <xf numFmtId="0" fontId="0" fillId="0" borderId="1" xfId="0" applyBorder="1"/>
    <xf numFmtId="3" fontId="0" fillId="0" borderId="1" xfId="0" applyNumberFormat="1" applyBorder="1" applyAlignment="1">
      <alignment vertical="center"/>
    </xf>
    <xf numFmtId="49" fontId="0" fillId="0" borderId="3" xfId="0" applyNumberFormat="1" applyBorder="1"/>
    <xf numFmtId="1" fontId="0" fillId="0" borderId="1" xfId="0" applyNumberFormat="1" applyBorder="1" applyAlignment="1">
      <alignment horizontal="center" vertical="center"/>
    </xf>
    <xf numFmtId="0" fontId="2" fillId="0" borderId="5" xfId="0" applyFont="1" applyBorder="1" applyAlignment="1">
      <alignment horizontal="center" vertical="center"/>
    </xf>
    <xf numFmtId="1" fontId="5" fillId="0" borderId="1" xfId="0" applyNumberFormat="1" applyFont="1" applyBorder="1" applyAlignment="1">
      <alignment horizontal="center" vertical="center"/>
    </xf>
    <xf numFmtId="0" fontId="2" fillId="0" borderId="5" xfId="0" applyFont="1" applyBorder="1" applyAlignment="1">
      <alignment horizontal="center" vertical="center" wrapText="1"/>
    </xf>
    <xf numFmtId="49" fontId="0" fillId="0" borderId="1" xfId="0" applyNumberFormat="1" applyBorder="1" applyAlignment="1">
      <alignment horizontal="left" vertical="center"/>
    </xf>
    <xf numFmtId="0" fontId="0" fillId="0" borderId="1" xfId="0" applyBorder="1" applyAlignment="1">
      <alignment horizontal="left" vertical="center" wrapText="1"/>
    </xf>
    <xf numFmtId="0" fontId="0" fillId="0" borderId="1" xfId="0" applyBorder="1" applyAlignment="1">
      <alignment vertical="center"/>
    </xf>
    <xf numFmtId="49" fontId="0" fillId="0" borderId="3" xfId="0" applyNumberFormat="1" applyBorder="1" applyAlignment="1">
      <alignment vertical="center"/>
    </xf>
    <xf numFmtId="0" fontId="0" fillId="0" borderId="1" xfId="0" quotePrefix="1" applyBorder="1" applyAlignment="1">
      <alignment horizontal="center" vertical="center"/>
    </xf>
    <xf numFmtId="49" fontId="6" fillId="0" borderId="1" xfId="0" applyNumberFormat="1" applyFont="1" applyBorder="1" applyAlignment="1">
      <alignment vertical="center"/>
    </xf>
    <xf numFmtId="1" fontId="0" fillId="0" borderId="1" xfId="0" applyNumberFormat="1" applyBorder="1" applyAlignment="1">
      <alignment horizontal="left" vertical="center"/>
    </xf>
    <xf numFmtId="49" fontId="0" fillId="0" borderId="1" xfId="0" applyNumberFormat="1" applyBorder="1" applyAlignment="1">
      <alignment horizontal="left" vertical="center" wrapText="1"/>
    </xf>
    <xf numFmtId="49" fontId="0" fillId="0" borderId="2" xfId="0" applyNumberFormat="1" applyBorder="1" applyAlignment="1">
      <alignment vertical="center"/>
    </xf>
    <xf numFmtId="49" fontId="0" fillId="0" borderId="2" xfId="0" applyNumberFormat="1" applyBorder="1" applyAlignment="1">
      <alignment vertical="center" wrapText="1"/>
    </xf>
    <xf numFmtId="3" fontId="0" fillId="0" borderId="2" xfId="0" applyNumberFormat="1" applyBorder="1" applyAlignment="1">
      <alignment horizontal="center" vertical="center"/>
    </xf>
    <xf numFmtId="0" fontId="2" fillId="0" borderId="8" xfId="0" applyFont="1" applyBorder="1" applyAlignment="1">
      <alignment horizontal="center" vertical="center" wrapText="1"/>
    </xf>
    <xf numFmtId="0" fontId="3" fillId="3" borderId="9" xfId="0" applyFont="1" applyFill="1" applyBorder="1" applyAlignment="1">
      <alignment horizontal="center" vertical="center" wrapText="1"/>
    </xf>
    <xf numFmtId="0" fontId="3" fillId="3" borderId="10" xfId="0" applyFont="1" applyFill="1" applyBorder="1" applyAlignment="1">
      <alignment horizontal="center" vertical="center" wrapText="1"/>
    </xf>
    <xf numFmtId="49" fontId="2" fillId="0" borderId="2" xfId="0" applyNumberFormat="1" applyFont="1" applyBorder="1" applyAlignment="1">
      <alignment horizontal="center" vertical="center"/>
    </xf>
    <xf numFmtId="49" fontId="2" fillId="0" borderId="1" xfId="0" applyNumberFormat="1" applyFont="1" applyBorder="1" applyAlignment="1">
      <alignment horizontal="center" vertical="center"/>
    </xf>
    <xf numFmtId="49" fontId="2" fillId="0" borderId="1" xfId="0" applyNumberFormat="1" applyFont="1" applyBorder="1"/>
    <xf numFmtId="49" fontId="2" fillId="0" borderId="3" xfId="0" applyNumberFormat="1" applyFont="1" applyBorder="1" applyAlignment="1">
      <alignment horizontal="center" vertical="center"/>
    </xf>
    <xf numFmtId="49" fontId="7" fillId="0" borderId="1" xfId="0" applyNumberFormat="1" applyFont="1" applyBorder="1" applyAlignment="1">
      <alignment horizontal="center" vertical="center"/>
    </xf>
    <xf numFmtId="0" fontId="2" fillId="0" borderId="1" xfId="0" applyFont="1" applyBorder="1"/>
    <xf numFmtId="0" fontId="0" fillId="0" borderId="2" xfId="0" applyBorder="1" applyAlignment="1">
      <alignment horizontal="left" vertical="center" wrapText="1"/>
    </xf>
    <xf numFmtId="0" fontId="0" fillId="0" borderId="13" xfId="0" applyBorder="1" applyAlignment="1">
      <alignment horizontal="center" vertical="center"/>
    </xf>
    <xf numFmtId="49" fontId="2" fillId="0" borderId="14" xfId="0" applyNumberFormat="1" applyFont="1" applyBorder="1" applyAlignment="1">
      <alignment horizontal="center" vertical="center"/>
    </xf>
    <xf numFmtId="49" fontId="2" fillId="0" borderId="15" xfId="0" applyNumberFormat="1" applyFont="1" applyBorder="1" applyAlignment="1">
      <alignment horizontal="center" vertical="center"/>
    </xf>
    <xf numFmtId="0" fontId="2" fillId="0" borderId="15" xfId="0" applyFont="1" applyBorder="1" applyAlignment="1">
      <alignment horizontal="center" vertical="center"/>
    </xf>
    <xf numFmtId="0" fontId="2" fillId="0" borderId="16" xfId="0" applyFont="1" applyBorder="1" applyAlignment="1">
      <alignment horizontal="center" vertical="center"/>
    </xf>
    <xf numFmtId="49" fontId="2" fillId="0" borderId="16" xfId="0" applyNumberFormat="1" applyFont="1" applyBorder="1" applyAlignment="1">
      <alignment horizontal="center" vertical="center"/>
    </xf>
    <xf numFmtId="0" fontId="2" fillId="0" borderId="0" xfId="0" applyFont="1"/>
    <xf numFmtId="0" fontId="2" fillId="0" borderId="0" xfId="0" applyFont="1" applyAlignment="1">
      <alignment horizontal="center" vertical="center" wrapText="1"/>
    </xf>
    <xf numFmtId="0" fontId="0" fillId="0" borderId="17" xfId="0" applyBorder="1" applyAlignment="1">
      <alignment horizontal="center" vertical="center"/>
    </xf>
    <xf numFmtId="49" fontId="0" fillId="0" borderId="18" xfId="0" applyNumberFormat="1" applyBorder="1" applyAlignment="1">
      <alignment vertical="center"/>
    </xf>
    <xf numFmtId="0" fontId="0" fillId="0" borderId="18" xfId="0" applyBorder="1" applyAlignment="1">
      <alignment vertical="center"/>
    </xf>
    <xf numFmtId="0" fontId="0" fillId="0" borderId="18" xfId="0" applyBorder="1" applyAlignment="1">
      <alignment horizontal="left" vertical="center" wrapText="1"/>
    </xf>
    <xf numFmtId="3" fontId="0" fillId="0" borderId="18" xfId="0" applyNumberFormat="1" applyBorder="1" applyAlignment="1">
      <alignment horizontal="center" vertical="center"/>
    </xf>
    <xf numFmtId="0" fontId="2" fillId="0" borderId="18" xfId="0" applyFont="1" applyBorder="1" applyAlignment="1">
      <alignment horizontal="center" vertical="center" wrapText="1"/>
    </xf>
    <xf numFmtId="0" fontId="2" fillId="0" borderId="19" xfId="0" applyFont="1" applyBorder="1" applyAlignment="1">
      <alignment horizontal="center" vertical="center" wrapText="1"/>
    </xf>
    <xf numFmtId="49" fontId="2" fillId="0" borderId="18" xfId="0" applyNumberFormat="1" applyFont="1" applyBorder="1" applyAlignment="1">
      <alignment horizontal="center" vertical="center"/>
    </xf>
    <xf numFmtId="0" fontId="2" fillId="0" borderId="20" xfId="0" applyFont="1" applyBorder="1" applyAlignment="1">
      <alignment horizontal="center" vertical="center"/>
    </xf>
    <xf numFmtId="0" fontId="3" fillId="3" borderId="11" xfId="0" applyFont="1" applyFill="1" applyBorder="1" applyAlignment="1">
      <alignment horizontal="center" wrapText="1"/>
    </xf>
    <xf numFmtId="0" fontId="3" fillId="3" borderId="0" xfId="0" applyFont="1" applyFill="1" applyAlignment="1">
      <alignment horizontal="center" wrapText="1"/>
    </xf>
    <xf numFmtId="0" fontId="3" fillId="3" borderId="12" xfId="0" applyFont="1" applyFill="1" applyBorder="1" applyAlignment="1">
      <alignment horizontal="center" wrapText="1"/>
    </xf>
  </cellXfs>
  <cellStyles count="3">
    <cellStyle name="Moneda 2" xfId="1" xr:uid="{00000000-0005-0000-0000-000000000000}"/>
    <cellStyle name="Normal" xfId="0" builtinId="0"/>
    <cellStyle name="Normal 2" xfId="2" xr:uid="{EA021628-DB82-4639-BA99-E88A9CF3EDD8}"/>
  </cellStyles>
  <dxfs count="46">
    <dxf>
      <fill>
        <patternFill>
          <bgColor theme="0" tint="-0.499984740745262"/>
        </patternFill>
      </fill>
    </dxf>
    <dxf>
      <fill>
        <patternFill>
          <bgColor theme="0" tint="-0.499984740745262"/>
        </patternFill>
      </fill>
    </dxf>
    <dxf>
      <fill>
        <patternFill>
          <bgColor theme="0" tint="-0.499984740745262"/>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R616"/>
  <sheetViews>
    <sheetView tabSelected="1" topLeftCell="B1" zoomScale="90" zoomScaleNormal="120" workbookViewId="0">
      <pane ySplit="4" topLeftCell="A5" activePane="bottomLeft" state="frozen"/>
      <selection pane="bottomLeft" activeCell="H5" sqref="H5"/>
    </sheetView>
  </sheetViews>
  <sheetFormatPr baseColWidth="10" defaultColWidth="11.54296875" defaultRowHeight="13" x14ac:dyDescent="0.35"/>
  <cols>
    <col min="1" max="1" width="11.54296875" style="1"/>
    <col min="2" max="3" width="13.6328125" style="1" customWidth="1"/>
    <col min="4" max="4" width="11.08984375" style="1" customWidth="1"/>
    <col min="5" max="5" width="8.81640625" style="1" customWidth="1"/>
    <col min="6" max="6" width="17.6328125" style="1" customWidth="1"/>
    <col min="7" max="7" width="32.08984375" style="12" customWidth="1"/>
    <col min="8" max="8" width="13.54296875" style="1" customWidth="1"/>
    <col min="9" max="9" width="10.08984375" style="1" customWidth="1"/>
    <col min="10" max="10" width="32.08984375" style="1" customWidth="1"/>
    <col min="11" max="11" width="29.6328125" style="1" customWidth="1"/>
    <col min="12" max="12" width="41.08984375" style="1" customWidth="1"/>
    <col min="13" max="13" width="23.453125" style="1" customWidth="1"/>
    <col min="14" max="14" width="15.90625" style="1" customWidth="1"/>
    <col min="15" max="15" width="12.1796875" style="1" customWidth="1"/>
    <col min="16" max="16" width="13.08984375" style="1" customWidth="1"/>
    <col min="17" max="17" width="25.90625" style="1" customWidth="1"/>
    <col min="18" max="18" width="12.36328125" style="1" customWidth="1"/>
    <col min="19" max="16384" width="11.54296875" style="1"/>
  </cols>
  <sheetData>
    <row r="2" spans="2:18" ht="82" customHeight="1" x14ac:dyDescent="0.3">
      <c r="B2" s="64" t="s">
        <v>1117</v>
      </c>
      <c r="C2" s="65"/>
      <c r="D2" s="65"/>
      <c r="E2" s="65"/>
      <c r="F2" s="65"/>
      <c r="G2" s="65"/>
      <c r="H2" s="65"/>
      <c r="I2" s="65"/>
      <c r="J2" s="65"/>
      <c r="K2" s="65"/>
      <c r="L2" s="65"/>
      <c r="M2" s="65"/>
      <c r="N2" s="65"/>
      <c r="O2" s="65"/>
      <c r="P2" s="65"/>
      <c r="Q2" s="65"/>
      <c r="R2" s="66"/>
    </row>
    <row r="3" spans="2:18" ht="13.5" thickBot="1" x14ac:dyDescent="0.4">
      <c r="B3" s="2"/>
      <c r="C3" s="2"/>
      <c r="D3" s="2"/>
      <c r="E3" s="2"/>
      <c r="F3" s="3"/>
      <c r="G3" s="11"/>
      <c r="H3" s="3"/>
      <c r="I3" s="3"/>
      <c r="J3" s="3"/>
      <c r="K3" s="3"/>
      <c r="L3" s="3"/>
      <c r="M3" s="3"/>
      <c r="N3" s="2"/>
      <c r="O3" s="2"/>
      <c r="P3" s="2"/>
      <c r="Q3" s="3"/>
      <c r="R3" s="2"/>
    </row>
    <row r="4" spans="2:18" ht="54" customHeight="1" thickBot="1" x14ac:dyDescent="0.4">
      <c r="B4" s="38" t="s">
        <v>1116</v>
      </c>
      <c r="C4" s="38" t="s">
        <v>31</v>
      </c>
      <c r="D4" s="4" t="s">
        <v>3</v>
      </c>
      <c r="E4" s="4" t="s">
        <v>39</v>
      </c>
      <c r="F4" s="4" t="s">
        <v>32</v>
      </c>
      <c r="G4" s="4" t="s">
        <v>33</v>
      </c>
      <c r="H4" s="4" t="s">
        <v>34</v>
      </c>
      <c r="I4" s="4" t="s">
        <v>7</v>
      </c>
      <c r="J4" s="4" t="s">
        <v>0</v>
      </c>
      <c r="K4" s="4" t="s">
        <v>1</v>
      </c>
      <c r="L4" s="4" t="s">
        <v>2</v>
      </c>
      <c r="M4" s="39" t="s">
        <v>35</v>
      </c>
      <c r="N4" s="38" t="s">
        <v>36</v>
      </c>
      <c r="O4" s="4" t="s">
        <v>38</v>
      </c>
      <c r="P4" s="4" t="s">
        <v>37</v>
      </c>
      <c r="Q4" s="4" t="s">
        <v>4</v>
      </c>
      <c r="R4" s="5" t="s">
        <v>5</v>
      </c>
    </row>
    <row r="5" spans="2:18" ht="92.4" customHeight="1" x14ac:dyDescent="0.35">
      <c r="B5" s="47">
        <v>198</v>
      </c>
      <c r="C5" s="34" t="s">
        <v>445</v>
      </c>
      <c r="D5" s="34" t="s">
        <v>745</v>
      </c>
      <c r="E5" s="34" t="s">
        <v>746</v>
      </c>
      <c r="F5" s="34" t="s">
        <v>281</v>
      </c>
      <c r="G5" s="35" t="s">
        <v>282</v>
      </c>
      <c r="H5" s="36">
        <v>42</v>
      </c>
      <c r="I5" s="6" t="s">
        <v>6</v>
      </c>
      <c r="J5" s="6" t="s">
        <v>1114</v>
      </c>
      <c r="K5" s="6" t="s">
        <v>1115</v>
      </c>
      <c r="L5" s="6" t="s">
        <v>434</v>
      </c>
      <c r="M5" s="37" t="s">
        <v>435</v>
      </c>
      <c r="N5" s="40" t="s">
        <v>370</v>
      </c>
      <c r="O5" s="40" t="s">
        <v>302</v>
      </c>
      <c r="P5" s="40" t="s">
        <v>303</v>
      </c>
      <c r="Q5" s="40" t="s">
        <v>371</v>
      </c>
      <c r="R5" s="48" t="s">
        <v>340</v>
      </c>
    </row>
    <row r="6" spans="2:18" ht="54.65" customHeight="1" x14ac:dyDescent="0.35">
      <c r="B6" s="47">
        <v>199</v>
      </c>
      <c r="C6" s="13" t="s">
        <v>445</v>
      </c>
      <c r="D6" s="13" t="s">
        <v>745</v>
      </c>
      <c r="E6" s="13" t="s">
        <v>747</v>
      </c>
      <c r="F6" s="13" t="s">
        <v>224</v>
      </c>
      <c r="G6" s="15" t="s">
        <v>225</v>
      </c>
      <c r="H6" s="14">
        <v>16</v>
      </c>
      <c r="I6" s="7" t="s">
        <v>6</v>
      </c>
      <c r="J6" s="6" t="s">
        <v>1114</v>
      </c>
      <c r="K6" s="6" t="s">
        <v>1115</v>
      </c>
      <c r="L6" s="7" t="s">
        <v>434</v>
      </c>
      <c r="M6" s="25" t="s">
        <v>435</v>
      </c>
      <c r="N6" s="41" t="s">
        <v>370</v>
      </c>
      <c r="O6" s="41" t="s">
        <v>302</v>
      </c>
      <c r="P6" s="41" t="s">
        <v>303</v>
      </c>
      <c r="Q6" s="41" t="s">
        <v>371</v>
      </c>
      <c r="R6" s="49" t="s">
        <v>340</v>
      </c>
    </row>
    <row r="7" spans="2:18" ht="67.75" customHeight="1" x14ac:dyDescent="0.35">
      <c r="B7" s="47">
        <v>200</v>
      </c>
      <c r="C7" s="13" t="s">
        <v>445</v>
      </c>
      <c r="D7" s="13" t="s">
        <v>745</v>
      </c>
      <c r="E7" s="13" t="s">
        <v>748</v>
      </c>
      <c r="F7" s="13" t="s">
        <v>53</v>
      </c>
      <c r="G7" s="15" t="s">
        <v>19</v>
      </c>
      <c r="H7" s="14">
        <v>26</v>
      </c>
      <c r="I7" s="7" t="s">
        <v>6</v>
      </c>
      <c r="J7" s="6" t="s">
        <v>1114</v>
      </c>
      <c r="K7" s="6" t="s">
        <v>1115</v>
      </c>
      <c r="L7" s="7" t="s">
        <v>434</v>
      </c>
      <c r="M7" s="25" t="s">
        <v>435</v>
      </c>
      <c r="N7" s="41" t="s">
        <v>370</v>
      </c>
      <c r="O7" s="41" t="s">
        <v>302</v>
      </c>
      <c r="P7" s="41" t="s">
        <v>303</v>
      </c>
      <c r="Q7" s="41" t="s">
        <v>371</v>
      </c>
      <c r="R7" s="49" t="s">
        <v>340</v>
      </c>
    </row>
    <row r="8" spans="2:18" ht="60.65" customHeight="1" x14ac:dyDescent="0.35">
      <c r="B8" s="47">
        <v>201</v>
      </c>
      <c r="C8" s="13" t="s">
        <v>445</v>
      </c>
      <c r="D8" s="13" t="s">
        <v>745</v>
      </c>
      <c r="E8" s="13" t="s">
        <v>749</v>
      </c>
      <c r="F8" s="13" t="s">
        <v>118</v>
      </c>
      <c r="G8" s="15" t="s">
        <v>119</v>
      </c>
      <c r="H8" s="14">
        <v>5</v>
      </c>
      <c r="I8" s="7" t="s">
        <v>6</v>
      </c>
      <c r="J8" s="6" t="s">
        <v>1114</v>
      </c>
      <c r="K8" s="6" t="s">
        <v>1115</v>
      </c>
      <c r="L8" s="7" t="s">
        <v>434</v>
      </c>
      <c r="M8" s="25" t="s">
        <v>435</v>
      </c>
      <c r="N8" s="41" t="s">
        <v>370</v>
      </c>
      <c r="O8" s="41" t="s">
        <v>302</v>
      </c>
      <c r="P8" s="41" t="s">
        <v>303</v>
      </c>
      <c r="Q8" s="41" t="s">
        <v>371</v>
      </c>
      <c r="R8" s="49" t="s">
        <v>340</v>
      </c>
    </row>
    <row r="9" spans="2:18" ht="61.25" customHeight="1" x14ac:dyDescent="0.35">
      <c r="B9" s="47">
        <v>202</v>
      </c>
      <c r="C9" s="13" t="s">
        <v>445</v>
      </c>
      <c r="D9" s="13" t="s">
        <v>745</v>
      </c>
      <c r="E9" s="13" t="s">
        <v>750</v>
      </c>
      <c r="F9" s="13" t="s">
        <v>120</v>
      </c>
      <c r="G9" s="15" t="s">
        <v>121</v>
      </c>
      <c r="H9" s="14">
        <v>3</v>
      </c>
      <c r="I9" s="7" t="s">
        <v>6</v>
      </c>
      <c r="J9" s="6" t="s">
        <v>1114</v>
      </c>
      <c r="K9" s="6" t="s">
        <v>1115</v>
      </c>
      <c r="L9" s="7" t="s">
        <v>434</v>
      </c>
      <c r="M9" s="25" t="s">
        <v>435</v>
      </c>
      <c r="N9" s="41" t="s">
        <v>370</v>
      </c>
      <c r="O9" s="41" t="s">
        <v>302</v>
      </c>
      <c r="P9" s="41" t="s">
        <v>303</v>
      </c>
      <c r="Q9" s="41" t="s">
        <v>371</v>
      </c>
      <c r="R9" s="49" t="s">
        <v>340</v>
      </c>
    </row>
    <row r="10" spans="2:18" ht="66" customHeight="1" x14ac:dyDescent="0.35">
      <c r="B10" s="47">
        <v>203</v>
      </c>
      <c r="C10" s="13" t="s">
        <v>445</v>
      </c>
      <c r="D10" s="13" t="s">
        <v>745</v>
      </c>
      <c r="E10" s="13" t="s">
        <v>751</v>
      </c>
      <c r="F10" s="13" t="s">
        <v>122</v>
      </c>
      <c r="G10" s="15" t="s">
        <v>123</v>
      </c>
      <c r="H10" s="14">
        <v>3</v>
      </c>
      <c r="I10" s="7" t="s">
        <v>6</v>
      </c>
      <c r="J10" s="6" t="s">
        <v>1114</v>
      </c>
      <c r="K10" s="6" t="s">
        <v>1115</v>
      </c>
      <c r="L10" s="7" t="s">
        <v>434</v>
      </c>
      <c r="M10" s="25" t="s">
        <v>435</v>
      </c>
      <c r="N10" s="41" t="s">
        <v>370</v>
      </c>
      <c r="O10" s="41" t="s">
        <v>302</v>
      </c>
      <c r="P10" s="41" t="s">
        <v>303</v>
      </c>
      <c r="Q10" s="41" t="s">
        <v>371</v>
      </c>
      <c r="R10" s="49" t="s">
        <v>340</v>
      </c>
    </row>
    <row r="11" spans="2:18" ht="76.25" customHeight="1" x14ac:dyDescent="0.35">
      <c r="B11" s="47">
        <v>204</v>
      </c>
      <c r="C11" s="13" t="s">
        <v>445</v>
      </c>
      <c r="D11" s="13" t="s">
        <v>745</v>
      </c>
      <c r="E11" s="13" t="s">
        <v>752</v>
      </c>
      <c r="F11" s="13" t="s">
        <v>124</v>
      </c>
      <c r="G11" s="15" t="s">
        <v>125</v>
      </c>
      <c r="H11" s="14">
        <v>3</v>
      </c>
      <c r="I11" s="7" t="s">
        <v>6</v>
      </c>
      <c r="J11" s="6" t="s">
        <v>1114</v>
      </c>
      <c r="K11" s="6" t="s">
        <v>1115</v>
      </c>
      <c r="L11" s="7" t="s">
        <v>434</v>
      </c>
      <c r="M11" s="25" t="s">
        <v>435</v>
      </c>
      <c r="N11" s="41" t="s">
        <v>370</v>
      </c>
      <c r="O11" s="41" t="s">
        <v>302</v>
      </c>
      <c r="P11" s="41" t="s">
        <v>303</v>
      </c>
      <c r="Q11" s="41" t="s">
        <v>371</v>
      </c>
      <c r="R11" s="49" t="s">
        <v>340</v>
      </c>
    </row>
    <row r="12" spans="2:18" ht="70.75" customHeight="1" x14ac:dyDescent="0.35">
      <c r="B12" s="47">
        <v>205</v>
      </c>
      <c r="C12" s="13" t="s">
        <v>445</v>
      </c>
      <c r="D12" s="13" t="s">
        <v>745</v>
      </c>
      <c r="E12" s="13" t="s">
        <v>753</v>
      </c>
      <c r="F12" s="13" t="s">
        <v>283</v>
      </c>
      <c r="G12" s="15" t="s">
        <v>284</v>
      </c>
      <c r="H12" s="14">
        <v>3</v>
      </c>
      <c r="I12" s="7" t="s">
        <v>6</v>
      </c>
      <c r="J12" s="6" t="s">
        <v>1114</v>
      </c>
      <c r="K12" s="6" t="s">
        <v>1115</v>
      </c>
      <c r="L12" s="7" t="s">
        <v>434</v>
      </c>
      <c r="M12" s="25" t="s">
        <v>435</v>
      </c>
      <c r="N12" s="41" t="s">
        <v>370</v>
      </c>
      <c r="O12" s="41" t="s">
        <v>302</v>
      </c>
      <c r="P12" s="41" t="s">
        <v>303</v>
      </c>
      <c r="Q12" s="41" t="s">
        <v>371</v>
      </c>
      <c r="R12" s="49" t="s">
        <v>340</v>
      </c>
    </row>
    <row r="13" spans="2:18" ht="65" x14ac:dyDescent="0.35">
      <c r="B13" s="47">
        <v>206</v>
      </c>
      <c r="C13" s="13" t="s">
        <v>446</v>
      </c>
      <c r="D13" s="13" t="s">
        <v>745</v>
      </c>
      <c r="E13" s="13" t="s">
        <v>754</v>
      </c>
      <c r="F13" s="13" t="s">
        <v>66</v>
      </c>
      <c r="G13" s="15" t="s">
        <v>15</v>
      </c>
      <c r="H13" s="14">
        <v>10</v>
      </c>
      <c r="I13" s="7" t="s">
        <v>6</v>
      </c>
      <c r="J13" s="6" t="s">
        <v>1114</v>
      </c>
      <c r="K13" s="6" t="s">
        <v>1115</v>
      </c>
      <c r="L13" s="7" t="s">
        <v>436</v>
      </c>
      <c r="M13" s="25" t="s">
        <v>437</v>
      </c>
      <c r="N13" s="41" t="s">
        <v>374</v>
      </c>
      <c r="O13" s="41" t="s">
        <v>302</v>
      </c>
      <c r="P13" s="41" t="s">
        <v>303</v>
      </c>
      <c r="Q13" s="41" t="s">
        <v>375</v>
      </c>
      <c r="R13" s="49" t="s">
        <v>340</v>
      </c>
    </row>
    <row r="14" spans="2:18" ht="65" x14ac:dyDescent="0.35">
      <c r="B14" s="47">
        <v>207</v>
      </c>
      <c r="C14" s="13" t="s">
        <v>446</v>
      </c>
      <c r="D14" s="13" t="s">
        <v>745</v>
      </c>
      <c r="E14" s="13" t="s">
        <v>755</v>
      </c>
      <c r="F14" s="13" t="s">
        <v>64</v>
      </c>
      <c r="G14" s="15" t="s">
        <v>65</v>
      </c>
      <c r="H14" s="14">
        <v>3</v>
      </c>
      <c r="I14" s="7" t="s">
        <v>6</v>
      </c>
      <c r="J14" s="6" t="s">
        <v>1114</v>
      </c>
      <c r="K14" s="6" t="s">
        <v>1115</v>
      </c>
      <c r="L14" s="7" t="s">
        <v>436</v>
      </c>
      <c r="M14" s="25" t="s">
        <v>437</v>
      </c>
      <c r="N14" s="41" t="s">
        <v>374</v>
      </c>
      <c r="O14" s="41" t="s">
        <v>302</v>
      </c>
      <c r="P14" s="41" t="s">
        <v>303</v>
      </c>
      <c r="Q14" s="41" t="s">
        <v>375</v>
      </c>
      <c r="R14" s="49" t="s">
        <v>340</v>
      </c>
    </row>
    <row r="15" spans="2:18" ht="65" x14ac:dyDescent="0.35">
      <c r="B15" s="47">
        <v>208</v>
      </c>
      <c r="C15" s="13" t="s">
        <v>446</v>
      </c>
      <c r="D15" s="13" t="s">
        <v>745</v>
      </c>
      <c r="E15" s="13" t="s">
        <v>756</v>
      </c>
      <c r="F15" s="13" t="s">
        <v>43</v>
      </c>
      <c r="G15" s="15" t="s">
        <v>44</v>
      </c>
      <c r="H15" s="14">
        <v>4</v>
      </c>
      <c r="I15" s="7" t="s">
        <v>6</v>
      </c>
      <c r="J15" s="6" t="s">
        <v>1114</v>
      </c>
      <c r="K15" s="6" t="s">
        <v>1115</v>
      </c>
      <c r="L15" s="7" t="s">
        <v>436</v>
      </c>
      <c r="M15" s="25" t="s">
        <v>437</v>
      </c>
      <c r="N15" s="41" t="s">
        <v>374</v>
      </c>
      <c r="O15" s="41" t="s">
        <v>302</v>
      </c>
      <c r="P15" s="41" t="s">
        <v>303</v>
      </c>
      <c r="Q15" s="41" t="s">
        <v>375</v>
      </c>
      <c r="R15" s="49" t="s">
        <v>340</v>
      </c>
    </row>
    <row r="16" spans="2:18" ht="65" x14ac:dyDescent="0.35">
      <c r="B16" s="47">
        <v>209</v>
      </c>
      <c r="C16" s="13" t="s">
        <v>446</v>
      </c>
      <c r="D16" s="13" t="s">
        <v>745</v>
      </c>
      <c r="E16" s="13" t="s">
        <v>757</v>
      </c>
      <c r="F16" s="13" t="s">
        <v>297</v>
      </c>
      <c r="G16" s="15" t="s">
        <v>298</v>
      </c>
      <c r="H16" s="14">
        <v>5</v>
      </c>
      <c r="I16" s="7" t="s">
        <v>6</v>
      </c>
      <c r="J16" s="6" t="s">
        <v>1114</v>
      </c>
      <c r="K16" s="6" t="s">
        <v>1115</v>
      </c>
      <c r="L16" s="7" t="s">
        <v>436</v>
      </c>
      <c r="M16" s="25" t="s">
        <v>437</v>
      </c>
      <c r="N16" s="41" t="s">
        <v>374</v>
      </c>
      <c r="O16" s="41" t="s">
        <v>302</v>
      </c>
      <c r="P16" s="41" t="s">
        <v>303</v>
      </c>
      <c r="Q16" s="41" t="s">
        <v>375</v>
      </c>
      <c r="R16" s="49" t="s">
        <v>340</v>
      </c>
    </row>
    <row r="17" spans="2:18" ht="65" x14ac:dyDescent="0.35">
      <c r="B17" s="47">
        <v>210</v>
      </c>
      <c r="C17" s="13" t="s">
        <v>446</v>
      </c>
      <c r="D17" s="13" t="s">
        <v>745</v>
      </c>
      <c r="E17" s="13" t="s">
        <v>758</v>
      </c>
      <c r="F17" s="13" t="s">
        <v>140</v>
      </c>
      <c r="G17" s="15" t="s">
        <v>141</v>
      </c>
      <c r="H17" s="14">
        <v>3</v>
      </c>
      <c r="I17" s="7" t="s">
        <v>6</v>
      </c>
      <c r="J17" s="6" t="s">
        <v>1114</v>
      </c>
      <c r="K17" s="6" t="s">
        <v>1115</v>
      </c>
      <c r="L17" s="7" t="s">
        <v>436</v>
      </c>
      <c r="M17" s="25" t="s">
        <v>437</v>
      </c>
      <c r="N17" s="41" t="s">
        <v>374</v>
      </c>
      <c r="O17" s="41" t="s">
        <v>302</v>
      </c>
      <c r="P17" s="41" t="s">
        <v>303</v>
      </c>
      <c r="Q17" s="41" t="s">
        <v>375</v>
      </c>
      <c r="R17" s="49" t="s">
        <v>340</v>
      </c>
    </row>
    <row r="18" spans="2:18" ht="65" x14ac:dyDescent="0.35">
      <c r="B18" s="47">
        <v>211</v>
      </c>
      <c r="C18" s="13" t="s">
        <v>447</v>
      </c>
      <c r="D18" s="13" t="s">
        <v>745</v>
      </c>
      <c r="E18" s="13" t="s">
        <v>764</v>
      </c>
      <c r="F18" s="13" t="s">
        <v>45</v>
      </c>
      <c r="G18" s="15" t="s">
        <v>11</v>
      </c>
      <c r="H18" s="14">
        <v>34</v>
      </c>
      <c r="I18" s="7" t="s">
        <v>6</v>
      </c>
      <c r="J18" s="6" t="s">
        <v>1114</v>
      </c>
      <c r="K18" s="6" t="s">
        <v>1115</v>
      </c>
      <c r="L18" s="7" t="s">
        <v>418</v>
      </c>
      <c r="M18" s="25" t="s">
        <v>419</v>
      </c>
      <c r="N18" s="41" t="s">
        <v>355</v>
      </c>
      <c r="O18" s="41" t="s">
        <v>302</v>
      </c>
      <c r="P18" s="41" t="s">
        <v>303</v>
      </c>
      <c r="Q18" s="41" t="s">
        <v>356</v>
      </c>
      <c r="R18" s="49" t="s">
        <v>340</v>
      </c>
    </row>
    <row r="19" spans="2:18" ht="65" x14ac:dyDescent="0.35">
      <c r="B19" s="47">
        <v>212</v>
      </c>
      <c r="C19" s="13" t="s">
        <v>447</v>
      </c>
      <c r="D19" s="13" t="s">
        <v>745</v>
      </c>
      <c r="E19" s="13" t="s">
        <v>759</v>
      </c>
      <c r="F19" s="13" t="s">
        <v>78</v>
      </c>
      <c r="G19" s="15" t="s">
        <v>10</v>
      </c>
      <c r="H19" s="14">
        <v>7</v>
      </c>
      <c r="I19" s="7" t="s">
        <v>6</v>
      </c>
      <c r="J19" s="6" t="s">
        <v>1114</v>
      </c>
      <c r="K19" s="6" t="s">
        <v>1115</v>
      </c>
      <c r="L19" s="7" t="s">
        <v>418</v>
      </c>
      <c r="M19" s="25" t="s">
        <v>419</v>
      </c>
      <c r="N19" s="41" t="s">
        <v>355</v>
      </c>
      <c r="O19" s="41" t="s">
        <v>302</v>
      </c>
      <c r="P19" s="41" t="s">
        <v>303</v>
      </c>
      <c r="Q19" s="41" t="s">
        <v>356</v>
      </c>
      <c r="R19" s="49" t="s">
        <v>340</v>
      </c>
    </row>
    <row r="20" spans="2:18" ht="65" x14ac:dyDescent="0.35">
      <c r="B20" s="47">
        <v>213</v>
      </c>
      <c r="C20" s="13" t="s">
        <v>447</v>
      </c>
      <c r="D20" s="13" t="s">
        <v>745</v>
      </c>
      <c r="E20" s="13" t="s">
        <v>760</v>
      </c>
      <c r="F20" s="13" t="s">
        <v>49</v>
      </c>
      <c r="G20" s="15" t="s">
        <v>21</v>
      </c>
      <c r="H20" s="14">
        <v>2</v>
      </c>
      <c r="I20" s="7" t="s">
        <v>6</v>
      </c>
      <c r="J20" s="6" t="s">
        <v>1114</v>
      </c>
      <c r="K20" s="6" t="s">
        <v>1115</v>
      </c>
      <c r="L20" s="7" t="s">
        <v>418</v>
      </c>
      <c r="M20" s="25" t="s">
        <v>419</v>
      </c>
      <c r="N20" s="41" t="s">
        <v>355</v>
      </c>
      <c r="O20" s="41" t="s">
        <v>302</v>
      </c>
      <c r="P20" s="41" t="s">
        <v>303</v>
      </c>
      <c r="Q20" s="41" t="s">
        <v>356</v>
      </c>
      <c r="R20" s="49" t="s">
        <v>340</v>
      </c>
    </row>
    <row r="21" spans="2:18" ht="70.25" customHeight="1" x14ac:dyDescent="0.35">
      <c r="B21" s="47">
        <v>214</v>
      </c>
      <c r="C21" s="13" t="s">
        <v>447</v>
      </c>
      <c r="D21" s="13" t="s">
        <v>745</v>
      </c>
      <c r="E21" s="13" t="s">
        <v>761</v>
      </c>
      <c r="F21" s="13" t="s">
        <v>50</v>
      </c>
      <c r="G21" s="15" t="s">
        <v>27</v>
      </c>
      <c r="H21" s="14">
        <v>2</v>
      </c>
      <c r="I21" s="7" t="s">
        <v>6</v>
      </c>
      <c r="J21" s="6" t="s">
        <v>1114</v>
      </c>
      <c r="K21" s="6" t="s">
        <v>1115</v>
      </c>
      <c r="L21" s="7" t="s">
        <v>418</v>
      </c>
      <c r="M21" s="25" t="s">
        <v>419</v>
      </c>
      <c r="N21" s="41" t="s">
        <v>355</v>
      </c>
      <c r="O21" s="41" t="s">
        <v>302</v>
      </c>
      <c r="P21" s="41" t="s">
        <v>303</v>
      </c>
      <c r="Q21" s="41" t="s">
        <v>356</v>
      </c>
      <c r="R21" s="49" t="s">
        <v>340</v>
      </c>
    </row>
    <row r="22" spans="2:18" ht="65" x14ac:dyDescent="0.35">
      <c r="B22" s="47">
        <v>215</v>
      </c>
      <c r="C22" s="13" t="s">
        <v>447</v>
      </c>
      <c r="D22" s="13" t="s">
        <v>745</v>
      </c>
      <c r="E22" s="13" t="s">
        <v>762</v>
      </c>
      <c r="F22" s="13" t="s">
        <v>51</v>
      </c>
      <c r="G22" s="15" t="s">
        <v>28</v>
      </c>
      <c r="H22" s="14">
        <v>2</v>
      </c>
      <c r="I22" s="7" t="s">
        <v>6</v>
      </c>
      <c r="J22" s="6" t="s">
        <v>1114</v>
      </c>
      <c r="K22" s="6" t="s">
        <v>1115</v>
      </c>
      <c r="L22" s="7" t="s">
        <v>418</v>
      </c>
      <c r="M22" s="25" t="s">
        <v>419</v>
      </c>
      <c r="N22" s="41" t="s">
        <v>355</v>
      </c>
      <c r="O22" s="41" t="s">
        <v>302</v>
      </c>
      <c r="P22" s="41" t="s">
        <v>303</v>
      </c>
      <c r="Q22" s="41" t="s">
        <v>356</v>
      </c>
      <c r="R22" s="49" t="s">
        <v>340</v>
      </c>
    </row>
    <row r="23" spans="2:18" ht="65" x14ac:dyDescent="0.35">
      <c r="B23" s="47">
        <v>216</v>
      </c>
      <c r="C23" s="13" t="s">
        <v>447</v>
      </c>
      <c r="D23" s="13" t="s">
        <v>745</v>
      </c>
      <c r="E23" s="13" t="s">
        <v>763</v>
      </c>
      <c r="F23" s="13" t="s">
        <v>52</v>
      </c>
      <c r="G23" s="15" t="s">
        <v>29</v>
      </c>
      <c r="H23" s="14">
        <v>2</v>
      </c>
      <c r="I23" s="7" t="s">
        <v>6</v>
      </c>
      <c r="J23" s="6" t="s">
        <v>1114</v>
      </c>
      <c r="K23" s="6" t="s">
        <v>1115</v>
      </c>
      <c r="L23" s="7" t="s">
        <v>418</v>
      </c>
      <c r="M23" s="25" t="s">
        <v>419</v>
      </c>
      <c r="N23" s="41" t="s">
        <v>355</v>
      </c>
      <c r="O23" s="41" t="s">
        <v>302</v>
      </c>
      <c r="P23" s="41" t="s">
        <v>303</v>
      </c>
      <c r="Q23" s="41" t="s">
        <v>356</v>
      </c>
      <c r="R23" s="49" t="s">
        <v>340</v>
      </c>
    </row>
    <row r="24" spans="2:18" ht="65" x14ac:dyDescent="0.35">
      <c r="B24" s="47">
        <v>217</v>
      </c>
      <c r="C24" s="13" t="s">
        <v>448</v>
      </c>
      <c r="D24" s="13" t="s">
        <v>745</v>
      </c>
      <c r="E24" s="13" t="s">
        <v>765</v>
      </c>
      <c r="F24" s="13" t="s">
        <v>146</v>
      </c>
      <c r="G24" s="15" t="s">
        <v>147</v>
      </c>
      <c r="H24" s="14">
        <v>3</v>
      </c>
      <c r="I24" s="7" t="s">
        <v>6</v>
      </c>
      <c r="J24" s="6" t="s">
        <v>1114</v>
      </c>
      <c r="K24" s="6" t="s">
        <v>1115</v>
      </c>
      <c r="L24" s="7" t="s">
        <v>404</v>
      </c>
      <c r="M24" s="25" t="s">
        <v>405</v>
      </c>
      <c r="N24" s="41" t="s">
        <v>338</v>
      </c>
      <c r="O24" s="41" t="s">
        <v>302</v>
      </c>
      <c r="P24" s="41" t="s">
        <v>303</v>
      </c>
      <c r="Q24" s="41" t="s">
        <v>339</v>
      </c>
      <c r="R24" s="50">
        <v>2140</v>
      </c>
    </row>
    <row r="25" spans="2:18" ht="65" x14ac:dyDescent="0.35">
      <c r="B25" s="47">
        <v>218</v>
      </c>
      <c r="C25" s="13" t="s">
        <v>448</v>
      </c>
      <c r="D25" s="13" t="s">
        <v>745</v>
      </c>
      <c r="E25" s="13" t="s">
        <v>766</v>
      </c>
      <c r="F25" s="13" t="s">
        <v>148</v>
      </c>
      <c r="G25" s="15" t="s">
        <v>149</v>
      </c>
      <c r="H25" s="14">
        <v>2</v>
      </c>
      <c r="I25" s="7" t="s">
        <v>6</v>
      </c>
      <c r="J25" s="6" t="s">
        <v>1114</v>
      </c>
      <c r="K25" s="6" t="s">
        <v>1115</v>
      </c>
      <c r="L25" s="7" t="s">
        <v>404</v>
      </c>
      <c r="M25" s="25" t="s">
        <v>405</v>
      </c>
      <c r="N25" s="41" t="s">
        <v>338</v>
      </c>
      <c r="O25" s="41" t="s">
        <v>302</v>
      </c>
      <c r="P25" s="41" t="s">
        <v>303</v>
      </c>
      <c r="Q25" s="41" t="s">
        <v>339</v>
      </c>
      <c r="R25" s="49" t="s">
        <v>340</v>
      </c>
    </row>
    <row r="26" spans="2:18" ht="65" x14ac:dyDescent="0.35">
      <c r="B26" s="47">
        <v>219</v>
      </c>
      <c r="C26" s="13" t="s">
        <v>448</v>
      </c>
      <c r="D26" s="13" t="s">
        <v>745</v>
      </c>
      <c r="E26" s="13" t="s">
        <v>767</v>
      </c>
      <c r="F26" s="13" t="s">
        <v>73</v>
      </c>
      <c r="G26" s="15" t="s">
        <v>41</v>
      </c>
      <c r="H26" s="14">
        <v>2</v>
      </c>
      <c r="I26" s="7" t="s">
        <v>6</v>
      </c>
      <c r="J26" s="6" t="s">
        <v>1114</v>
      </c>
      <c r="K26" s="6" t="s">
        <v>1115</v>
      </c>
      <c r="L26" s="7" t="s">
        <v>404</v>
      </c>
      <c r="M26" s="25" t="s">
        <v>405</v>
      </c>
      <c r="N26" s="41" t="s">
        <v>338</v>
      </c>
      <c r="O26" s="41" t="s">
        <v>302</v>
      </c>
      <c r="P26" s="41" t="s">
        <v>303</v>
      </c>
      <c r="Q26" s="41" t="s">
        <v>339</v>
      </c>
      <c r="R26" s="49" t="s">
        <v>340</v>
      </c>
    </row>
    <row r="27" spans="2:18" ht="65" x14ac:dyDescent="0.35">
      <c r="B27" s="47">
        <v>220</v>
      </c>
      <c r="C27" s="13" t="s">
        <v>448</v>
      </c>
      <c r="D27" s="13" t="s">
        <v>745</v>
      </c>
      <c r="E27" s="13" t="s">
        <v>768</v>
      </c>
      <c r="F27" s="13" t="s">
        <v>72</v>
      </c>
      <c r="G27" s="15" t="s">
        <v>20</v>
      </c>
      <c r="H27" s="14">
        <v>2</v>
      </c>
      <c r="I27" s="7" t="s">
        <v>6</v>
      </c>
      <c r="J27" s="6" t="s">
        <v>1114</v>
      </c>
      <c r="K27" s="6" t="s">
        <v>1115</v>
      </c>
      <c r="L27" s="7" t="s">
        <v>404</v>
      </c>
      <c r="M27" s="25" t="s">
        <v>405</v>
      </c>
      <c r="N27" s="41" t="s">
        <v>338</v>
      </c>
      <c r="O27" s="41" t="s">
        <v>302</v>
      </c>
      <c r="P27" s="41" t="s">
        <v>303</v>
      </c>
      <c r="Q27" s="41" t="s">
        <v>339</v>
      </c>
      <c r="R27" s="49" t="s">
        <v>340</v>
      </c>
    </row>
    <row r="28" spans="2:18" ht="65" x14ac:dyDescent="0.35">
      <c r="B28" s="47">
        <v>221</v>
      </c>
      <c r="C28" s="13" t="s">
        <v>448</v>
      </c>
      <c r="D28" s="13" t="s">
        <v>745</v>
      </c>
      <c r="E28" s="13" t="s">
        <v>769</v>
      </c>
      <c r="F28" s="13" t="s">
        <v>45</v>
      </c>
      <c r="G28" s="15" t="s">
        <v>11</v>
      </c>
      <c r="H28" s="14">
        <v>5</v>
      </c>
      <c r="I28" s="7" t="s">
        <v>6</v>
      </c>
      <c r="J28" s="6" t="s">
        <v>1114</v>
      </c>
      <c r="K28" s="6" t="s">
        <v>1115</v>
      </c>
      <c r="L28" s="7" t="s">
        <v>404</v>
      </c>
      <c r="M28" s="25" t="s">
        <v>405</v>
      </c>
      <c r="N28" s="41" t="s">
        <v>338</v>
      </c>
      <c r="O28" s="41" t="s">
        <v>302</v>
      </c>
      <c r="P28" s="41" t="s">
        <v>303</v>
      </c>
      <c r="Q28" s="41" t="s">
        <v>339</v>
      </c>
      <c r="R28" s="49" t="s">
        <v>340</v>
      </c>
    </row>
    <row r="29" spans="2:18" ht="65" x14ac:dyDescent="0.35">
      <c r="B29" s="47">
        <v>222</v>
      </c>
      <c r="C29" s="13" t="s">
        <v>448</v>
      </c>
      <c r="D29" s="13" t="s">
        <v>745</v>
      </c>
      <c r="E29" s="13" t="s">
        <v>770</v>
      </c>
      <c r="F29" s="13" t="s">
        <v>78</v>
      </c>
      <c r="G29" s="15" t="s">
        <v>10</v>
      </c>
      <c r="H29" s="14">
        <v>3</v>
      </c>
      <c r="I29" s="7" t="s">
        <v>6</v>
      </c>
      <c r="J29" s="6" t="s">
        <v>1114</v>
      </c>
      <c r="K29" s="6" t="s">
        <v>1115</v>
      </c>
      <c r="L29" s="7" t="s">
        <v>404</v>
      </c>
      <c r="M29" s="25" t="s">
        <v>405</v>
      </c>
      <c r="N29" s="41" t="s">
        <v>338</v>
      </c>
      <c r="O29" s="41" t="s">
        <v>302</v>
      </c>
      <c r="P29" s="41" t="s">
        <v>303</v>
      </c>
      <c r="Q29" s="41" t="s">
        <v>339</v>
      </c>
      <c r="R29" s="49" t="s">
        <v>340</v>
      </c>
    </row>
    <row r="30" spans="2:18" ht="65" x14ac:dyDescent="0.35">
      <c r="B30" s="47">
        <v>223</v>
      </c>
      <c r="C30" s="13" t="s">
        <v>449</v>
      </c>
      <c r="D30" s="13" t="s">
        <v>745</v>
      </c>
      <c r="E30" s="13" t="s">
        <v>771</v>
      </c>
      <c r="F30" s="13" t="s">
        <v>80</v>
      </c>
      <c r="G30" s="15" t="s">
        <v>81</v>
      </c>
      <c r="H30" s="14">
        <v>3</v>
      </c>
      <c r="I30" s="7" t="s">
        <v>6</v>
      </c>
      <c r="J30" s="6" t="s">
        <v>1114</v>
      </c>
      <c r="K30" s="6" t="s">
        <v>1115</v>
      </c>
      <c r="L30" s="7" t="s">
        <v>424</v>
      </c>
      <c r="M30" s="25" t="s">
        <v>425</v>
      </c>
      <c r="N30" s="41" t="s">
        <v>360</v>
      </c>
      <c r="O30" s="41" t="s">
        <v>302</v>
      </c>
      <c r="P30" s="41" t="s">
        <v>303</v>
      </c>
      <c r="Q30" s="41" t="s">
        <v>361</v>
      </c>
      <c r="R30" s="49" t="s">
        <v>340</v>
      </c>
    </row>
    <row r="31" spans="2:18" ht="65" x14ac:dyDescent="0.35">
      <c r="B31" s="47">
        <v>224</v>
      </c>
      <c r="C31" s="13" t="s">
        <v>449</v>
      </c>
      <c r="D31" s="13" t="s">
        <v>745</v>
      </c>
      <c r="E31" s="13" t="s">
        <v>772</v>
      </c>
      <c r="F31" s="13" t="s">
        <v>53</v>
      </c>
      <c r="G31" s="15" t="s">
        <v>19</v>
      </c>
      <c r="H31" s="14">
        <v>3</v>
      </c>
      <c r="I31" s="7" t="s">
        <v>6</v>
      </c>
      <c r="J31" s="6" t="s">
        <v>1114</v>
      </c>
      <c r="K31" s="6" t="s">
        <v>1115</v>
      </c>
      <c r="L31" s="7" t="s">
        <v>424</v>
      </c>
      <c r="M31" s="25" t="s">
        <v>425</v>
      </c>
      <c r="N31" s="41" t="s">
        <v>360</v>
      </c>
      <c r="O31" s="41" t="s">
        <v>302</v>
      </c>
      <c r="P31" s="41" t="s">
        <v>303</v>
      </c>
      <c r="Q31" s="41" t="s">
        <v>361</v>
      </c>
      <c r="R31" s="49" t="s">
        <v>340</v>
      </c>
    </row>
    <row r="32" spans="2:18" ht="65" x14ac:dyDescent="0.35">
      <c r="B32" s="47">
        <v>225</v>
      </c>
      <c r="C32" s="13" t="s">
        <v>449</v>
      </c>
      <c r="D32" s="13" t="s">
        <v>745</v>
      </c>
      <c r="E32" s="13" t="s">
        <v>773</v>
      </c>
      <c r="F32" s="13" t="s">
        <v>54</v>
      </c>
      <c r="G32" s="15" t="s">
        <v>8</v>
      </c>
      <c r="H32" s="14">
        <v>4</v>
      </c>
      <c r="I32" s="7" t="s">
        <v>6</v>
      </c>
      <c r="J32" s="6" t="s">
        <v>1114</v>
      </c>
      <c r="K32" s="6" t="s">
        <v>1115</v>
      </c>
      <c r="L32" s="7" t="s">
        <v>424</v>
      </c>
      <c r="M32" s="25" t="s">
        <v>425</v>
      </c>
      <c r="N32" s="41" t="s">
        <v>360</v>
      </c>
      <c r="O32" s="41" t="s">
        <v>302</v>
      </c>
      <c r="P32" s="41" t="s">
        <v>303</v>
      </c>
      <c r="Q32" s="41" t="s">
        <v>361</v>
      </c>
      <c r="R32" s="49" t="s">
        <v>340</v>
      </c>
    </row>
    <row r="33" spans="2:18" ht="65" x14ac:dyDescent="0.35">
      <c r="B33" s="47">
        <v>226</v>
      </c>
      <c r="C33" s="13" t="s">
        <v>449</v>
      </c>
      <c r="D33" s="13" t="s">
        <v>745</v>
      </c>
      <c r="E33" s="13" t="s">
        <v>774</v>
      </c>
      <c r="F33" s="13" t="s">
        <v>57</v>
      </c>
      <c r="G33" s="15" t="s">
        <v>9</v>
      </c>
      <c r="H33" s="14">
        <v>2</v>
      </c>
      <c r="I33" s="7" t="s">
        <v>6</v>
      </c>
      <c r="J33" s="6" t="s">
        <v>1114</v>
      </c>
      <c r="K33" s="6" t="s">
        <v>1115</v>
      </c>
      <c r="L33" s="7" t="s">
        <v>424</v>
      </c>
      <c r="M33" s="25" t="s">
        <v>425</v>
      </c>
      <c r="N33" s="41" t="s">
        <v>360</v>
      </c>
      <c r="O33" s="41" t="s">
        <v>302</v>
      </c>
      <c r="P33" s="41" t="s">
        <v>303</v>
      </c>
      <c r="Q33" s="41" t="s">
        <v>361</v>
      </c>
      <c r="R33" s="49" t="s">
        <v>340</v>
      </c>
    </row>
    <row r="34" spans="2:18" ht="100.75" customHeight="1" x14ac:dyDescent="0.35">
      <c r="B34" s="47">
        <v>227</v>
      </c>
      <c r="C34" s="13" t="s">
        <v>449</v>
      </c>
      <c r="D34" s="13" t="s">
        <v>745</v>
      </c>
      <c r="E34" s="13" t="s">
        <v>775</v>
      </c>
      <c r="F34" s="13" t="s">
        <v>56</v>
      </c>
      <c r="G34" s="15" t="s">
        <v>12</v>
      </c>
      <c r="H34" s="14">
        <v>2</v>
      </c>
      <c r="I34" s="7" t="s">
        <v>6</v>
      </c>
      <c r="J34" s="6" t="s">
        <v>1114</v>
      </c>
      <c r="K34" s="6" t="s">
        <v>1115</v>
      </c>
      <c r="L34" s="7" t="s">
        <v>424</v>
      </c>
      <c r="M34" s="25" t="s">
        <v>425</v>
      </c>
      <c r="N34" s="41" t="s">
        <v>360</v>
      </c>
      <c r="O34" s="41" t="s">
        <v>302</v>
      </c>
      <c r="P34" s="41" t="s">
        <v>303</v>
      </c>
      <c r="Q34" s="41" t="s">
        <v>361</v>
      </c>
      <c r="R34" s="49" t="s">
        <v>340</v>
      </c>
    </row>
    <row r="35" spans="2:18" ht="65" x14ac:dyDescent="0.35">
      <c r="B35" s="47">
        <v>228</v>
      </c>
      <c r="C35" s="13" t="s">
        <v>449</v>
      </c>
      <c r="D35" s="13" t="s">
        <v>745</v>
      </c>
      <c r="E35" s="13" t="s">
        <v>776</v>
      </c>
      <c r="F35" s="13" t="s">
        <v>55</v>
      </c>
      <c r="G35" s="15" t="s">
        <v>13</v>
      </c>
      <c r="H35" s="14">
        <v>2</v>
      </c>
      <c r="I35" s="7" t="s">
        <v>6</v>
      </c>
      <c r="J35" s="6" t="s">
        <v>1114</v>
      </c>
      <c r="K35" s="6" t="s">
        <v>1115</v>
      </c>
      <c r="L35" s="7" t="s">
        <v>424</v>
      </c>
      <c r="M35" s="25" t="s">
        <v>425</v>
      </c>
      <c r="N35" s="41" t="s">
        <v>360</v>
      </c>
      <c r="O35" s="41" t="s">
        <v>302</v>
      </c>
      <c r="P35" s="41" t="s">
        <v>303</v>
      </c>
      <c r="Q35" s="41" t="s">
        <v>361</v>
      </c>
      <c r="R35" s="49" t="s">
        <v>340</v>
      </c>
    </row>
    <row r="36" spans="2:18" ht="65" x14ac:dyDescent="0.35">
      <c r="B36" s="47">
        <v>229</v>
      </c>
      <c r="C36" s="13" t="s">
        <v>449</v>
      </c>
      <c r="D36" s="13" t="s">
        <v>745</v>
      </c>
      <c r="E36" s="13" t="s">
        <v>777</v>
      </c>
      <c r="F36" s="13" t="s">
        <v>146</v>
      </c>
      <c r="G36" s="15" t="s">
        <v>147</v>
      </c>
      <c r="H36" s="14">
        <v>1</v>
      </c>
      <c r="I36" s="7" t="s">
        <v>6</v>
      </c>
      <c r="J36" s="6" t="s">
        <v>1114</v>
      </c>
      <c r="K36" s="6" t="s">
        <v>1115</v>
      </c>
      <c r="L36" s="7" t="s">
        <v>424</v>
      </c>
      <c r="M36" s="25" t="s">
        <v>425</v>
      </c>
      <c r="N36" s="41" t="s">
        <v>360</v>
      </c>
      <c r="O36" s="41" t="s">
        <v>302</v>
      </c>
      <c r="P36" s="41" t="s">
        <v>303</v>
      </c>
      <c r="Q36" s="41" t="s">
        <v>361</v>
      </c>
      <c r="R36" s="49" t="s">
        <v>340</v>
      </c>
    </row>
    <row r="37" spans="2:18" ht="65" x14ac:dyDescent="0.35">
      <c r="B37" s="47">
        <v>230</v>
      </c>
      <c r="C37" s="13" t="s">
        <v>449</v>
      </c>
      <c r="D37" s="13" t="s">
        <v>745</v>
      </c>
      <c r="E37" s="13" t="s">
        <v>778</v>
      </c>
      <c r="F37" s="13" t="s">
        <v>148</v>
      </c>
      <c r="G37" s="15" t="s">
        <v>149</v>
      </c>
      <c r="H37" s="14">
        <v>1</v>
      </c>
      <c r="I37" s="7" t="s">
        <v>6</v>
      </c>
      <c r="J37" s="6" t="s">
        <v>1114</v>
      </c>
      <c r="K37" s="6" t="s">
        <v>1115</v>
      </c>
      <c r="L37" s="7" t="s">
        <v>424</v>
      </c>
      <c r="M37" s="25" t="s">
        <v>425</v>
      </c>
      <c r="N37" s="41" t="s">
        <v>360</v>
      </c>
      <c r="O37" s="41" t="s">
        <v>302</v>
      </c>
      <c r="P37" s="41" t="s">
        <v>303</v>
      </c>
      <c r="Q37" s="41" t="s">
        <v>361</v>
      </c>
      <c r="R37" s="49" t="s">
        <v>340</v>
      </c>
    </row>
    <row r="38" spans="2:18" ht="65" x14ac:dyDescent="0.35">
      <c r="B38" s="47">
        <v>231</v>
      </c>
      <c r="C38" s="13" t="s">
        <v>449</v>
      </c>
      <c r="D38" s="13" t="s">
        <v>745</v>
      </c>
      <c r="E38" s="13" t="s">
        <v>779</v>
      </c>
      <c r="F38" s="13" t="s">
        <v>73</v>
      </c>
      <c r="G38" s="15" t="s">
        <v>41</v>
      </c>
      <c r="H38" s="14">
        <v>1</v>
      </c>
      <c r="I38" s="7" t="s">
        <v>6</v>
      </c>
      <c r="J38" s="6" t="s">
        <v>1114</v>
      </c>
      <c r="K38" s="6" t="s">
        <v>1115</v>
      </c>
      <c r="L38" s="7" t="s">
        <v>424</v>
      </c>
      <c r="M38" s="25" t="s">
        <v>425</v>
      </c>
      <c r="N38" s="41" t="s">
        <v>360</v>
      </c>
      <c r="O38" s="41" t="s">
        <v>302</v>
      </c>
      <c r="P38" s="41" t="s">
        <v>303</v>
      </c>
      <c r="Q38" s="41" t="s">
        <v>361</v>
      </c>
      <c r="R38" s="49" t="s">
        <v>340</v>
      </c>
    </row>
    <row r="39" spans="2:18" ht="65" x14ac:dyDescent="0.35">
      <c r="B39" s="47">
        <v>232</v>
      </c>
      <c r="C39" s="13" t="s">
        <v>449</v>
      </c>
      <c r="D39" s="13" t="s">
        <v>745</v>
      </c>
      <c r="E39" s="13" t="s">
        <v>780</v>
      </c>
      <c r="F39" s="13" t="s">
        <v>72</v>
      </c>
      <c r="G39" s="15" t="s">
        <v>20</v>
      </c>
      <c r="H39" s="14">
        <v>1</v>
      </c>
      <c r="I39" s="7" t="s">
        <v>6</v>
      </c>
      <c r="J39" s="6" t="s">
        <v>1114</v>
      </c>
      <c r="K39" s="6" t="s">
        <v>1115</v>
      </c>
      <c r="L39" s="7" t="s">
        <v>424</v>
      </c>
      <c r="M39" s="25" t="s">
        <v>425</v>
      </c>
      <c r="N39" s="41" t="s">
        <v>360</v>
      </c>
      <c r="O39" s="41" t="s">
        <v>302</v>
      </c>
      <c r="P39" s="41" t="s">
        <v>303</v>
      </c>
      <c r="Q39" s="41" t="s">
        <v>361</v>
      </c>
      <c r="R39" s="49" t="s">
        <v>340</v>
      </c>
    </row>
    <row r="40" spans="2:18" ht="65" x14ac:dyDescent="0.35">
      <c r="B40" s="47">
        <v>233</v>
      </c>
      <c r="C40" s="13" t="s">
        <v>450</v>
      </c>
      <c r="D40" s="13" t="s">
        <v>745</v>
      </c>
      <c r="E40" s="13" t="s">
        <v>781</v>
      </c>
      <c r="F40" s="13" t="s">
        <v>174</v>
      </c>
      <c r="G40" s="15" t="s">
        <v>175</v>
      </c>
      <c r="H40" s="14">
        <v>33</v>
      </c>
      <c r="I40" s="7" t="s">
        <v>6</v>
      </c>
      <c r="J40" s="6" t="s">
        <v>1114</v>
      </c>
      <c r="K40" s="6" t="s">
        <v>1115</v>
      </c>
      <c r="L40" s="7" t="s">
        <v>443</v>
      </c>
      <c r="M40" s="23" t="s">
        <v>444</v>
      </c>
      <c r="N40" s="41" t="s">
        <v>372</v>
      </c>
      <c r="O40" s="41" t="s">
        <v>302</v>
      </c>
      <c r="P40" s="41" t="s">
        <v>303</v>
      </c>
      <c r="Q40" s="41" t="s">
        <v>373</v>
      </c>
      <c r="R40" s="49" t="s">
        <v>340</v>
      </c>
    </row>
    <row r="41" spans="2:18" ht="65" x14ac:dyDescent="0.35">
      <c r="B41" s="47">
        <v>234</v>
      </c>
      <c r="C41" s="13" t="s">
        <v>450</v>
      </c>
      <c r="D41" s="13" t="s">
        <v>745</v>
      </c>
      <c r="E41" s="13" t="s">
        <v>782</v>
      </c>
      <c r="F41" s="13" t="s">
        <v>285</v>
      </c>
      <c r="G41" s="15" t="s">
        <v>286</v>
      </c>
      <c r="H41" s="14">
        <v>12</v>
      </c>
      <c r="I41" s="7" t="s">
        <v>6</v>
      </c>
      <c r="J41" s="6" t="s">
        <v>1114</v>
      </c>
      <c r="K41" s="6" t="s">
        <v>1115</v>
      </c>
      <c r="L41" s="7" t="s">
        <v>443</v>
      </c>
      <c r="M41" s="23" t="s">
        <v>444</v>
      </c>
      <c r="N41" s="41" t="s">
        <v>372</v>
      </c>
      <c r="O41" s="41" t="s">
        <v>302</v>
      </c>
      <c r="P41" s="41" t="s">
        <v>303</v>
      </c>
      <c r="Q41" s="41" t="s">
        <v>373</v>
      </c>
      <c r="R41" s="49" t="s">
        <v>340</v>
      </c>
    </row>
    <row r="42" spans="2:18" ht="65" x14ac:dyDescent="0.35">
      <c r="B42" s="47">
        <v>235</v>
      </c>
      <c r="C42" s="13" t="s">
        <v>450</v>
      </c>
      <c r="D42" s="13" t="s">
        <v>745</v>
      </c>
      <c r="E42" s="13" t="s">
        <v>783</v>
      </c>
      <c r="F42" s="13" t="s">
        <v>287</v>
      </c>
      <c r="G42" s="15" t="s">
        <v>288</v>
      </c>
      <c r="H42" s="14">
        <v>6</v>
      </c>
      <c r="I42" s="7" t="s">
        <v>6</v>
      </c>
      <c r="J42" s="6" t="s">
        <v>1114</v>
      </c>
      <c r="K42" s="6" t="s">
        <v>1115</v>
      </c>
      <c r="L42" s="7" t="s">
        <v>443</v>
      </c>
      <c r="M42" s="23" t="s">
        <v>444</v>
      </c>
      <c r="N42" s="41" t="s">
        <v>372</v>
      </c>
      <c r="O42" s="41" t="s">
        <v>302</v>
      </c>
      <c r="P42" s="41" t="s">
        <v>303</v>
      </c>
      <c r="Q42" s="41" t="s">
        <v>373</v>
      </c>
      <c r="R42" s="49" t="s">
        <v>340</v>
      </c>
    </row>
    <row r="43" spans="2:18" ht="65" x14ac:dyDescent="0.35">
      <c r="B43" s="47">
        <v>236</v>
      </c>
      <c r="C43" s="13" t="s">
        <v>450</v>
      </c>
      <c r="D43" s="13" t="s">
        <v>745</v>
      </c>
      <c r="E43" s="13" t="s">
        <v>784</v>
      </c>
      <c r="F43" s="13" t="s">
        <v>54</v>
      </c>
      <c r="G43" s="15" t="s">
        <v>8</v>
      </c>
      <c r="H43" s="14">
        <v>6</v>
      </c>
      <c r="I43" s="7" t="s">
        <v>6</v>
      </c>
      <c r="J43" s="6" t="s">
        <v>1114</v>
      </c>
      <c r="K43" s="6" t="s">
        <v>1115</v>
      </c>
      <c r="L43" s="7" t="s">
        <v>443</v>
      </c>
      <c r="M43" s="23" t="s">
        <v>444</v>
      </c>
      <c r="N43" s="41" t="s">
        <v>372</v>
      </c>
      <c r="O43" s="41" t="s">
        <v>302</v>
      </c>
      <c r="P43" s="41" t="s">
        <v>303</v>
      </c>
      <c r="Q43" s="41" t="s">
        <v>373</v>
      </c>
      <c r="R43" s="49" t="s">
        <v>340</v>
      </c>
    </row>
    <row r="44" spans="2:18" ht="65" x14ac:dyDescent="0.35">
      <c r="B44" s="47">
        <v>237</v>
      </c>
      <c r="C44" s="13" t="s">
        <v>450</v>
      </c>
      <c r="D44" s="13" t="s">
        <v>745</v>
      </c>
      <c r="E44" s="13" t="s">
        <v>785</v>
      </c>
      <c r="F44" s="13" t="s">
        <v>57</v>
      </c>
      <c r="G44" s="15" t="s">
        <v>9</v>
      </c>
      <c r="H44" s="14">
        <v>6</v>
      </c>
      <c r="I44" s="7" t="s">
        <v>6</v>
      </c>
      <c r="J44" s="6" t="s">
        <v>1114</v>
      </c>
      <c r="K44" s="6" t="s">
        <v>1115</v>
      </c>
      <c r="L44" s="7" t="s">
        <v>443</v>
      </c>
      <c r="M44" s="23" t="s">
        <v>444</v>
      </c>
      <c r="N44" s="41" t="s">
        <v>372</v>
      </c>
      <c r="O44" s="41" t="s">
        <v>302</v>
      </c>
      <c r="P44" s="41" t="s">
        <v>303</v>
      </c>
      <c r="Q44" s="41" t="s">
        <v>373</v>
      </c>
      <c r="R44" s="49" t="s">
        <v>340</v>
      </c>
    </row>
    <row r="45" spans="2:18" ht="65" x14ac:dyDescent="0.35">
      <c r="B45" s="47">
        <v>238</v>
      </c>
      <c r="C45" s="13" t="s">
        <v>450</v>
      </c>
      <c r="D45" s="13" t="s">
        <v>745</v>
      </c>
      <c r="E45" s="13" t="s">
        <v>786</v>
      </c>
      <c r="F45" s="13" t="s">
        <v>56</v>
      </c>
      <c r="G45" s="15" t="s">
        <v>12</v>
      </c>
      <c r="H45" s="14">
        <v>6</v>
      </c>
      <c r="I45" s="7" t="s">
        <v>6</v>
      </c>
      <c r="J45" s="6" t="s">
        <v>1114</v>
      </c>
      <c r="K45" s="6" t="s">
        <v>1115</v>
      </c>
      <c r="L45" s="7" t="s">
        <v>443</v>
      </c>
      <c r="M45" s="23" t="s">
        <v>444</v>
      </c>
      <c r="N45" s="41" t="s">
        <v>372</v>
      </c>
      <c r="O45" s="41" t="s">
        <v>302</v>
      </c>
      <c r="P45" s="41" t="s">
        <v>303</v>
      </c>
      <c r="Q45" s="41" t="s">
        <v>373</v>
      </c>
      <c r="R45" s="49" t="s">
        <v>340</v>
      </c>
    </row>
    <row r="46" spans="2:18" ht="65" x14ac:dyDescent="0.35">
      <c r="B46" s="47">
        <v>239</v>
      </c>
      <c r="C46" s="13" t="s">
        <v>450</v>
      </c>
      <c r="D46" s="13" t="s">
        <v>745</v>
      </c>
      <c r="E46" s="13" t="s">
        <v>787</v>
      </c>
      <c r="F46" s="13" t="s">
        <v>55</v>
      </c>
      <c r="G46" s="15" t="s">
        <v>13</v>
      </c>
      <c r="H46" s="14">
        <v>6</v>
      </c>
      <c r="I46" s="7" t="s">
        <v>6</v>
      </c>
      <c r="J46" s="6" t="s">
        <v>1114</v>
      </c>
      <c r="K46" s="6" t="s">
        <v>1115</v>
      </c>
      <c r="L46" s="7" t="s">
        <v>443</v>
      </c>
      <c r="M46" s="23" t="s">
        <v>444</v>
      </c>
      <c r="N46" s="41" t="s">
        <v>372</v>
      </c>
      <c r="O46" s="41" t="s">
        <v>302</v>
      </c>
      <c r="P46" s="41" t="s">
        <v>303</v>
      </c>
      <c r="Q46" s="41" t="s">
        <v>373</v>
      </c>
      <c r="R46" s="49" t="s">
        <v>340</v>
      </c>
    </row>
    <row r="47" spans="2:18" ht="65" x14ac:dyDescent="0.35">
      <c r="B47" s="47">
        <v>240</v>
      </c>
      <c r="C47" s="13" t="s">
        <v>450</v>
      </c>
      <c r="D47" s="13" t="s">
        <v>745</v>
      </c>
      <c r="E47" s="13" t="s">
        <v>788</v>
      </c>
      <c r="F47" s="13" t="s">
        <v>289</v>
      </c>
      <c r="G47" s="15" t="s">
        <v>290</v>
      </c>
      <c r="H47" s="14">
        <v>6</v>
      </c>
      <c r="I47" s="7" t="s">
        <v>6</v>
      </c>
      <c r="J47" s="6" t="s">
        <v>1114</v>
      </c>
      <c r="K47" s="6" t="s">
        <v>1115</v>
      </c>
      <c r="L47" s="7" t="s">
        <v>443</v>
      </c>
      <c r="M47" s="23" t="s">
        <v>444</v>
      </c>
      <c r="N47" s="41" t="s">
        <v>372</v>
      </c>
      <c r="O47" s="41" t="s">
        <v>302</v>
      </c>
      <c r="P47" s="41" t="s">
        <v>303</v>
      </c>
      <c r="Q47" s="41" t="s">
        <v>373</v>
      </c>
      <c r="R47" s="49" t="s">
        <v>340</v>
      </c>
    </row>
    <row r="48" spans="2:18" ht="65" x14ac:dyDescent="0.35">
      <c r="B48" s="47">
        <v>241</v>
      </c>
      <c r="C48" s="13" t="s">
        <v>450</v>
      </c>
      <c r="D48" s="13" t="s">
        <v>745</v>
      </c>
      <c r="E48" s="13" t="s">
        <v>789</v>
      </c>
      <c r="F48" s="13" t="s">
        <v>291</v>
      </c>
      <c r="G48" s="15" t="s">
        <v>292</v>
      </c>
      <c r="H48" s="14">
        <v>6</v>
      </c>
      <c r="I48" s="7" t="s">
        <v>6</v>
      </c>
      <c r="J48" s="6" t="s">
        <v>1114</v>
      </c>
      <c r="K48" s="6" t="s">
        <v>1115</v>
      </c>
      <c r="L48" s="7" t="s">
        <v>443</v>
      </c>
      <c r="M48" s="23" t="s">
        <v>444</v>
      </c>
      <c r="N48" s="41" t="s">
        <v>372</v>
      </c>
      <c r="O48" s="41" t="s">
        <v>302</v>
      </c>
      <c r="P48" s="41" t="s">
        <v>303</v>
      </c>
      <c r="Q48" s="41" t="s">
        <v>373</v>
      </c>
      <c r="R48" s="49" t="s">
        <v>340</v>
      </c>
    </row>
    <row r="49" spans="2:18" ht="65" x14ac:dyDescent="0.35">
      <c r="B49" s="47">
        <v>242</v>
      </c>
      <c r="C49" s="13" t="s">
        <v>450</v>
      </c>
      <c r="D49" s="13" t="s">
        <v>745</v>
      </c>
      <c r="E49" s="13" t="s">
        <v>790</v>
      </c>
      <c r="F49" s="13" t="s">
        <v>293</v>
      </c>
      <c r="G49" s="15" t="s">
        <v>294</v>
      </c>
      <c r="H49" s="14">
        <v>6</v>
      </c>
      <c r="I49" s="7" t="s">
        <v>6</v>
      </c>
      <c r="J49" s="6" t="s">
        <v>1114</v>
      </c>
      <c r="K49" s="6" t="s">
        <v>1115</v>
      </c>
      <c r="L49" s="7" t="s">
        <v>443</v>
      </c>
      <c r="M49" s="23" t="s">
        <v>444</v>
      </c>
      <c r="N49" s="41" t="s">
        <v>372</v>
      </c>
      <c r="O49" s="41" t="s">
        <v>302</v>
      </c>
      <c r="P49" s="41" t="s">
        <v>303</v>
      </c>
      <c r="Q49" s="41" t="s">
        <v>373</v>
      </c>
      <c r="R49" s="49" t="s">
        <v>340</v>
      </c>
    </row>
    <row r="50" spans="2:18" ht="65" x14ac:dyDescent="0.35">
      <c r="B50" s="47">
        <v>243</v>
      </c>
      <c r="C50" s="13" t="s">
        <v>450</v>
      </c>
      <c r="D50" s="13" t="s">
        <v>745</v>
      </c>
      <c r="E50" s="13" t="s">
        <v>791</v>
      </c>
      <c r="F50" s="13" t="s">
        <v>295</v>
      </c>
      <c r="G50" s="15" t="s">
        <v>296</v>
      </c>
      <c r="H50" s="14">
        <v>6</v>
      </c>
      <c r="I50" s="7" t="s">
        <v>6</v>
      </c>
      <c r="J50" s="6" t="s">
        <v>1114</v>
      </c>
      <c r="K50" s="6" t="s">
        <v>1115</v>
      </c>
      <c r="L50" s="7" t="s">
        <v>443</v>
      </c>
      <c r="M50" s="23" t="s">
        <v>444</v>
      </c>
      <c r="N50" s="41" t="s">
        <v>372</v>
      </c>
      <c r="O50" s="41" t="s">
        <v>302</v>
      </c>
      <c r="P50" s="41" t="s">
        <v>303</v>
      </c>
      <c r="Q50" s="41" t="s">
        <v>373</v>
      </c>
      <c r="R50" s="49" t="s">
        <v>340</v>
      </c>
    </row>
    <row r="51" spans="2:18" ht="65" x14ac:dyDescent="0.35">
      <c r="B51" s="47">
        <v>244</v>
      </c>
      <c r="C51" s="13" t="s">
        <v>450</v>
      </c>
      <c r="D51" s="13" t="s">
        <v>745</v>
      </c>
      <c r="E51" s="13" t="s">
        <v>792</v>
      </c>
      <c r="F51" s="13" t="s">
        <v>283</v>
      </c>
      <c r="G51" s="15" t="s">
        <v>284</v>
      </c>
      <c r="H51" s="14">
        <v>6</v>
      </c>
      <c r="I51" s="7" t="s">
        <v>6</v>
      </c>
      <c r="J51" s="6" t="s">
        <v>1114</v>
      </c>
      <c r="K51" s="6" t="s">
        <v>1115</v>
      </c>
      <c r="L51" s="7" t="s">
        <v>443</v>
      </c>
      <c r="M51" s="23" t="s">
        <v>444</v>
      </c>
      <c r="N51" s="41" t="s">
        <v>372</v>
      </c>
      <c r="O51" s="41" t="s">
        <v>302</v>
      </c>
      <c r="P51" s="41" t="s">
        <v>303</v>
      </c>
      <c r="Q51" s="41" t="s">
        <v>373</v>
      </c>
      <c r="R51" s="49" t="s">
        <v>340</v>
      </c>
    </row>
    <row r="52" spans="2:18" ht="65" x14ac:dyDescent="0.35">
      <c r="B52" s="47">
        <v>245</v>
      </c>
      <c r="C52" s="13" t="s">
        <v>450</v>
      </c>
      <c r="D52" s="13" t="s">
        <v>745</v>
      </c>
      <c r="E52" s="13" t="s">
        <v>793</v>
      </c>
      <c r="F52" s="13" t="s">
        <v>126</v>
      </c>
      <c r="G52" s="15" t="s">
        <v>127</v>
      </c>
      <c r="H52" s="14">
        <v>3</v>
      </c>
      <c r="I52" s="7" t="s">
        <v>6</v>
      </c>
      <c r="J52" s="6" t="s">
        <v>1114</v>
      </c>
      <c r="K52" s="6" t="s">
        <v>1115</v>
      </c>
      <c r="L52" s="7" t="s">
        <v>443</v>
      </c>
      <c r="M52" s="23" t="s">
        <v>444</v>
      </c>
      <c r="N52" s="41" t="s">
        <v>372</v>
      </c>
      <c r="O52" s="41" t="s">
        <v>302</v>
      </c>
      <c r="P52" s="41" t="s">
        <v>303</v>
      </c>
      <c r="Q52" s="41" t="s">
        <v>373</v>
      </c>
      <c r="R52" s="49" t="s">
        <v>340</v>
      </c>
    </row>
    <row r="53" spans="2:18" ht="65" x14ac:dyDescent="0.35">
      <c r="B53" s="47">
        <v>246</v>
      </c>
      <c r="C53" s="13" t="s">
        <v>451</v>
      </c>
      <c r="D53" s="13" t="s">
        <v>745</v>
      </c>
      <c r="E53" s="13" t="s">
        <v>794</v>
      </c>
      <c r="F53" s="13" t="s">
        <v>45</v>
      </c>
      <c r="G53" s="15" t="s">
        <v>11</v>
      </c>
      <c r="H53" s="14">
        <v>14</v>
      </c>
      <c r="I53" s="7" t="s">
        <v>6</v>
      </c>
      <c r="J53" s="6" t="s">
        <v>1114</v>
      </c>
      <c r="K53" s="6" t="s">
        <v>1115</v>
      </c>
      <c r="L53" s="7" t="s">
        <v>399</v>
      </c>
      <c r="M53" s="25" t="s">
        <v>400</v>
      </c>
      <c r="N53" s="41" t="s">
        <v>332</v>
      </c>
      <c r="O53" s="41" t="s">
        <v>302</v>
      </c>
      <c r="P53" s="41" t="s">
        <v>303</v>
      </c>
      <c r="Q53" s="41" t="s">
        <v>333</v>
      </c>
      <c r="R53" s="50">
        <v>2140</v>
      </c>
    </row>
    <row r="54" spans="2:18" ht="65" x14ac:dyDescent="0.35">
      <c r="B54" s="47">
        <v>247</v>
      </c>
      <c r="C54" s="13" t="s">
        <v>451</v>
      </c>
      <c r="D54" s="13" t="s">
        <v>745</v>
      </c>
      <c r="E54" s="13" t="s">
        <v>795</v>
      </c>
      <c r="F54" s="13" t="s">
        <v>67</v>
      </c>
      <c r="G54" s="15" t="s">
        <v>14</v>
      </c>
      <c r="H54" s="14">
        <v>9</v>
      </c>
      <c r="I54" s="7" t="s">
        <v>6</v>
      </c>
      <c r="J54" s="6" t="s">
        <v>1114</v>
      </c>
      <c r="K54" s="6" t="s">
        <v>1115</v>
      </c>
      <c r="L54" s="7" t="s">
        <v>399</v>
      </c>
      <c r="M54" s="25" t="s">
        <v>400</v>
      </c>
      <c r="N54" s="41" t="s">
        <v>332</v>
      </c>
      <c r="O54" s="41" t="s">
        <v>302</v>
      </c>
      <c r="P54" s="41" t="s">
        <v>303</v>
      </c>
      <c r="Q54" s="41" t="s">
        <v>333</v>
      </c>
      <c r="R54" s="50">
        <v>2140</v>
      </c>
    </row>
    <row r="55" spans="2:18" ht="65" x14ac:dyDescent="0.35">
      <c r="B55" s="47">
        <v>248</v>
      </c>
      <c r="C55" s="13" t="s">
        <v>451</v>
      </c>
      <c r="D55" s="13" t="s">
        <v>745</v>
      </c>
      <c r="E55" s="13" t="s">
        <v>796</v>
      </c>
      <c r="F55" s="13" t="s">
        <v>208</v>
      </c>
      <c r="G55" s="15" t="s">
        <v>209</v>
      </c>
      <c r="H55" s="14">
        <v>1</v>
      </c>
      <c r="I55" s="7" t="s">
        <v>6</v>
      </c>
      <c r="J55" s="6" t="s">
        <v>1114</v>
      </c>
      <c r="K55" s="6" t="s">
        <v>1115</v>
      </c>
      <c r="L55" s="7" t="s">
        <v>399</v>
      </c>
      <c r="M55" s="25" t="s">
        <v>400</v>
      </c>
      <c r="N55" s="41" t="s">
        <v>332</v>
      </c>
      <c r="O55" s="41" t="s">
        <v>302</v>
      </c>
      <c r="P55" s="41" t="s">
        <v>303</v>
      </c>
      <c r="Q55" s="41" t="s">
        <v>333</v>
      </c>
      <c r="R55" s="50">
        <v>2140</v>
      </c>
    </row>
    <row r="56" spans="2:18" ht="65" x14ac:dyDescent="0.35">
      <c r="B56" s="47">
        <v>249</v>
      </c>
      <c r="C56" s="13" t="s">
        <v>451</v>
      </c>
      <c r="D56" s="13" t="s">
        <v>745</v>
      </c>
      <c r="E56" s="13" t="s">
        <v>797</v>
      </c>
      <c r="F56" s="13" t="s">
        <v>210</v>
      </c>
      <c r="G56" s="15" t="s">
        <v>211</v>
      </c>
      <c r="H56" s="14">
        <v>2</v>
      </c>
      <c r="I56" s="7" t="s">
        <v>6</v>
      </c>
      <c r="J56" s="6" t="s">
        <v>1114</v>
      </c>
      <c r="K56" s="6" t="s">
        <v>1115</v>
      </c>
      <c r="L56" s="7" t="s">
        <v>399</v>
      </c>
      <c r="M56" s="25" t="s">
        <v>400</v>
      </c>
      <c r="N56" s="41" t="s">
        <v>332</v>
      </c>
      <c r="O56" s="41" t="s">
        <v>302</v>
      </c>
      <c r="P56" s="41" t="s">
        <v>303</v>
      </c>
      <c r="Q56" s="41" t="s">
        <v>333</v>
      </c>
      <c r="R56" s="50">
        <v>2140</v>
      </c>
    </row>
    <row r="57" spans="2:18" ht="65" x14ac:dyDescent="0.35">
      <c r="B57" s="47">
        <v>250</v>
      </c>
      <c r="C57" s="13" t="s">
        <v>451</v>
      </c>
      <c r="D57" s="13" t="s">
        <v>745</v>
      </c>
      <c r="E57" s="13" t="s">
        <v>798</v>
      </c>
      <c r="F57" s="13" t="s">
        <v>212</v>
      </c>
      <c r="G57" s="15" t="s">
        <v>213</v>
      </c>
      <c r="H57" s="14">
        <v>1</v>
      </c>
      <c r="I57" s="7" t="s">
        <v>6</v>
      </c>
      <c r="J57" s="6" t="s">
        <v>1114</v>
      </c>
      <c r="K57" s="6" t="s">
        <v>1115</v>
      </c>
      <c r="L57" s="7" t="s">
        <v>399</v>
      </c>
      <c r="M57" s="25" t="s">
        <v>400</v>
      </c>
      <c r="N57" s="41" t="s">
        <v>332</v>
      </c>
      <c r="O57" s="41" t="s">
        <v>302</v>
      </c>
      <c r="P57" s="41" t="s">
        <v>303</v>
      </c>
      <c r="Q57" s="41" t="s">
        <v>333</v>
      </c>
      <c r="R57" s="50">
        <v>2140</v>
      </c>
    </row>
    <row r="58" spans="2:18" ht="65" x14ac:dyDescent="0.35">
      <c r="B58" s="47">
        <v>251</v>
      </c>
      <c r="C58" s="13" t="s">
        <v>451</v>
      </c>
      <c r="D58" s="13" t="s">
        <v>745</v>
      </c>
      <c r="E58" s="13" t="s">
        <v>799</v>
      </c>
      <c r="F58" s="13" t="s">
        <v>214</v>
      </c>
      <c r="G58" s="15" t="s">
        <v>215</v>
      </c>
      <c r="H58" s="14">
        <v>1</v>
      </c>
      <c r="I58" s="7" t="s">
        <v>6</v>
      </c>
      <c r="J58" s="6" t="s">
        <v>1114</v>
      </c>
      <c r="K58" s="6" t="s">
        <v>1115</v>
      </c>
      <c r="L58" s="7" t="s">
        <v>399</v>
      </c>
      <c r="M58" s="25" t="s">
        <v>400</v>
      </c>
      <c r="N58" s="41" t="s">
        <v>332</v>
      </c>
      <c r="O58" s="41" t="s">
        <v>302</v>
      </c>
      <c r="P58" s="41" t="s">
        <v>303</v>
      </c>
      <c r="Q58" s="41" t="s">
        <v>333</v>
      </c>
      <c r="R58" s="50">
        <v>2140</v>
      </c>
    </row>
    <row r="59" spans="2:18" ht="65" x14ac:dyDescent="0.35">
      <c r="B59" s="47">
        <v>252</v>
      </c>
      <c r="C59" s="13" t="s">
        <v>451</v>
      </c>
      <c r="D59" s="13" t="s">
        <v>745</v>
      </c>
      <c r="E59" s="13" t="s">
        <v>800</v>
      </c>
      <c r="F59" s="13" t="s">
        <v>216</v>
      </c>
      <c r="G59" s="15" t="s">
        <v>217</v>
      </c>
      <c r="H59" s="14">
        <v>1</v>
      </c>
      <c r="I59" s="7" t="s">
        <v>6</v>
      </c>
      <c r="J59" s="6" t="s">
        <v>1114</v>
      </c>
      <c r="K59" s="6" t="s">
        <v>1115</v>
      </c>
      <c r="L59" s="7" t="s">
        <v>399</v>
      </c>
      <c r="M59" s="25" t="s">
        <v>400</v>
      </c>
      <c r="N59" s="41" t="s">
        <v>332</v>
      </c>
      <c r="O59" s="41" t="s">
        <v>302</v>
      </c>
      <c r="P59" s="41" t="s">
        <v>303</v>
      </c>
      <c r="Q59" s="41" t="s">
        <v>333</v>
      </c>
      <c r="R59" s="50">
        <v>2140</v>
      </c>
    </row>
    <row r="60" spans="2:18" ht="65" x14ac:dyDescent="0.35">
      <c r="B60" s="47">
        <v>253</v>
      </c>
      <c r="C60" s="13" t="s">
        <v>451</v>
      </c>
      <c r="D60" s="13" t="s">
        <v>745</v>
      </c>
      <c r="E60" s="13" t="s">
        <v>801</v>
      </c>
      <c r="F60" s="13" t="s">
        <v>218</v>
      </c>
      <c r="G60" s="15" t="s">
        <v>219</v>
      </c>
      <c r="H60" s="14">
        <v>1</v>
      </c>
      <c r="I60" s="7" t="s">
        <v>6</v>
      </c>
      <c r="J60" s="6" t="s">
        <v>1114</v>
      </c>
      <c r="K60" s="6" t="s">
        <v>1115</v>
      </c>
      <c r="L60" s="7" t="s">
        <v>399</v>
      </c>
      <c r="M60" s="25" t="s">
        <v>400</v>
      </c>
      <c r="N60" s="41" t="s">
        <v>332</v>
      </c>
      <c r="O60" s="41" t="s">
        <v>302</v>
      </c>
      <c r="P60" s="41" t="s">
        <v>303</v>
      </c>
      <c r="Q60" s="41" t="s">
        <v>333</v>
      </c>
      <c r="R60" s="50">
        <v>2140</v>
      </c>
    </row>
    <row r="61" spans="2:18" ht="65" x14ac:dyDescent="0.35">
      <c r="B61" s="47">
        <v>254</v>
      </c>
      <c r="C61" s="13" t="s">
        <v>451</v>
      </c>
      <c r="D61" s="13" t="s">
        <v>745</v>
      </c>
      <c r="E61" s="13" t="s">
        <v>802</v>
      </c>
      <c r="F61" s="13" t="s">
        <v>140</v>
      </c>
      <c r="G61" s="15" t="s">
        <v>141</v>
      </c>
      <c r="H61" s="14">
        <v>1</v>
      </c>
      <c r="I61" s="7" t="s">
        <v>6</v>
      </c>
      <c r="J61" s="6" t="s">
        <v>1114</v>
      </c>
      <c r="K61" s="6" t="s">
        <v>1115</v>
      </c>
      <c r="L61" s="7" t="s">
        <v>399</v>
      </c>
      <c r="M61" s="25" t="s">
        <v>400</v>
      </c>
      <c r="N61" s="41" t="s">
        <v>332</v>
      </c>
      <c r="O61" s="41" t="s">
        <v>302</v>
      </c>
      <c r="P61" s="41" t="s">
        <v>303</v>
      </c>
      <c r="Q61" s="41" t="s">
        <v>333</v>
      </c>
      <c r="R61" s="50">
        <v>2140</v>
      </c>
    </row>
    <row r="62" spans="2:18" ht="65" x14ac:dyDescent="0.35">
      <c r="B62" s="47">
        <v>255</v>
      </c>
      <c r="C62" s="13" t="s">
        <v>451</v>
      </c>
      <c r="D62" s="13" t="s">
        <v>745</v>
      </c>
      <c r="E62" s="13" t="s">
        <v>803</v>
      </c>
      <c r="F62" s="13" t="s">
        <v>220</v>
      </c>
      <c r="G62" s="15" t="s">
        <v>221</v>
      </c>
      <c r="H62" s="14">
        <v>5</v>
      </c>
      <c r="I62" s="7" t="s">
        <v>6</v>
      </c>
      <c r="J62" s="6" t="s">
        <v>1114</v>
      </c>
      <c r="K62" s="6" t="s">
        <v>1115</v>
      </c>
      <c r="L62" s="7" t="s">
        <v>399</v>
      </c>
      <c r="M62" s="25" t="s">
        <v>400</v>
      </c>
      <c r="N62" s="41" t="s">
        <v>332</v>
      </c>
      <c r="O62" s="41" t="s">
        <v>302</v>
      </c>
      <c r="P62" s="41" t="s">
        <v>303</v>
      </c>
      <c r="Q62" s="41" t="s">
        <v>333</v>
      </c>
      <c r="R62" s="50">
        <v>2140</v>
      </c>
    </row>
    <row r="63" spans="2:18" ht="65" x14ac:dyDescent="0.35">
      <c r="B63" s="47">
        <v>256</v>
      </c>
      <c r="C63" s="13" t="s">
        <v>451</v>
      </c>
      <c r="D63" s="13" t="s">
        <v>745</v>
      </c>
      <c r="E63" s="13" t="s">
        <v>804</v>
      </c>
      <c r="F63" s="13" t="s">
        <v>78</v>
      </c>
      <c r="G63" s="15" t="s">
        <v>10</v>
      </c>
      <c r="H63" s="14">
        <v>10</v>
      </c>
      <c r="I63" s="7" t="s">
        <v>6</v>
      </c>
      <c r="J63" s="6" t="s">
        <v>1114</v>
      </c>
      <c r="K63" s="6" t="s">
        <v>1115</v>
      </c>
      <c r="L63" s="7" t="s">
        <v>399</v>
      </c>
      <c r="M63" s="25" t="s">
        <v>400</v>
      </c>
      <c r="N63" s="41" t="s">
        <v>332</v>
      </c>
      <c r="O63" s="41" t="s">
        <v>302</v>
      </c>
      <c r="P63" s="41" t="s">
        <v>303</v>
      </c>
      <c r="Q63" s="41" t="s">
        <v>333</v>
      </c>
      <c r="R63" s="50">
        <v>2140</v>
      </c>
    </row>
    <row r="64" spans="2:18" ht="65" x14ac:dyDescent="0.35">
      <c r="B64" s="47">
        <v>257</v>
      </c>
      <c r="C64" s="13" t="s">
        <v>451</v>
      </c>
      <c r="D64" s="13" t="s">
        <v>745</v>
      </c>
      <c r="E64" s="13" t="s">
        <v>805</v>
      </c>
      <c r="F64" s="13" t="s">
        <v>222</v>
      </c>
      <c r="G64" s="15" t="s">
        <v>223</v>
      </c>
      <c r="H64" s="14">
        <v>3</v>
      </c>
      <c r="I64" s="7" t="s">
        <v>6</v>
      </c>
      <c r="J64" s="6" t="s">
        <v>1114</v>
      </c>
      <c r="K64" s="6" t="s">
        <v>1115</v>
      </c>
      <c r="L64" s="7" t="s">
        <v>399</v>
      </c>
      <c r="M64" s="25" t="s">
        <v>400</v>
      </c>
      <c r="N64" s="41" t="s">
        <v>332</v>
      </c>
      <c r="O64" s="41" t="s">
        <v>302</v>
      </c>
      <c r="P64" s="41" t="s">
        <v>303</v>
      </c>
      <c r="Q64" s="41" t="s">
        <v>333</v>
      </c>
      <c r="R64" s="51">
        <v>2140</v>
      </c>
    </row>
    <row r="65" spans="2:18" ht="65" x14ac:dyDescent="0.35">
      <c r="B65" s="47">
        <v>258</v>
      </c>
      <c r="C65" s="13" t="s">
        <v>451</v>
      </c>
      <c r="D65" s="13" t="s">
        <v>745</v>
      </c>
      <c r="E65" s="13" t="s">
        <v>806</v>
      </c>
      <c r="F65" s="13" t="s">
        <v>118</v>
      </c>
      <c r="G65" s="15" t="s">
        <v>119</v>
      </c>
      <c r="H65" s="14">
        <v>2</v>
      </c>
      <c r="I65" s="7" t="s">
        <v>6</v>
      </c>
      <c r="J65" s="6" t="s">
        <v>1114</v>
      </c>
      <c r="K65" s="6" t="s">
        <v>1115</v>
      </c>
      <c r="L65" s="7" t="s">
        <v>399</v>
      </c>
      <c r="M65" s="25" t="s">
        <v>400</v>
      </c>
      <c r="N65" s="41" t="s">
        <v>332</v>
      </c>
      <c r="O65" s="41" t="s">
        <v>302</v>
      </c>
      <c r="P65" s="41" t="s">
        <v>303</v>
      </c>
      <c r="Q65" s="41" t="s">
        <v>333</v>
      </c>
      <c r="R65" s="51">
        <v>2140</v>
      </c>
    </row>
    <row r="66" spans="2:18" ht="65" x14ac:dyDescent="0.35">
      <c r="B66" s="47">
        <v>259</v>
      </c>
      <c r="C66" s="13" t="s">
        <v>451</v>
      </c>
      <c r="D66" s="13" t="s">
        <v>745</v>
      </c>
      <c r="E66" s="13" t="s">
        <v>807</v>
      </c>
      <c r="F66" s="13" t="s">
        <v>120</v>
      </c>
      <c r="G66" s="15" t="s">
        <v>121</v>
      </c>
      <c r="H66" s="14">
        <v>2</v>
      </c>
      <c r="I66" s="7" t="s">
        <v>6</v>
      </c>
      <c r="J66" s="6" t="s">
        <v>1114</v>
      </c>
      <c r="K66" s="6" t="s">
        <v>1115</v>
      </c>
      <c r="L66" s="7" t="s">
        <v>399</v>
      </c>
      <c r="M66" s="25" t="s">
        <v>400</v>
      </c>
      <c r="N66" s="41" t="s">
        <v>332</v>
      </c>
      <c r="O66" s="41" t="s">
        <v>302</v>
      </c>
      <c r="P66" s="41" t="s">
        <v>303</v>
      </c>
      <c r="Q66" s="41" t="s">
        <v>333</v>
      </c>
      <c r="R66" s="51">
        <v>2140</v>
      </c>
    </row>
    <row r="67" spans="2:18" ht="65" x14ac:dyDescent="0.35">
      <c r="B67" s="47">
        <v>260</v>
      </c>
      <c r="C67" s="13" t="s">
        <v>451</v>
      </c>
      <c r="D67" s="13" t="s">
        <v>745</v>
      </c>
      <c r="E67" s="13" t="s">
        <v>808</v>
      </c>
      <c r="F67" s="13" t="s">
        <v>122</v>
      </c>
      <c r="G67" s="15" t="s">
        <v>123</v>
      </c>
      <c r="H67" s="14">
        <v>2</v>
      </c>
      <c r="I67" s="7" t="s">
        <v>6</v>
      </c>
      <c r="J67" s="6" t="s">
        <v>1114</v>
      </c>
      <c r="K67" s="6" t="s">
        <v>1115</v>
      </c>
      <c r="L67" s="7" t="s">
        <v>399</v>
      </c>
      <c r="M67" s="25" t="s">
        <v>400</v>
      </c>
      <c r="N67" s="41" t="s">
        <v>332</v>
      </c>
      <c r="O67" s="41" t="s">
        <v>302</v>
      </c>
      <c r="P67" s="41" t="s">
        <v>303</v>
      </c>
      <c r="Q67" s="41" t="s">
        <v>333</v>
      </c>
      <c r="R67" s="51">
        <v>2140</v>
      </c>
    </row>
    <row r="68" spans="2:18" ht="65" x14ac:dyDescent="0.35">
      <c r="B68" s="47">
        <v>261</v>
      </c>
      <c r="C68" s="13" t="s">
        <v>451</v>
      </c>
      <c r="D68" s="13" t="s">
        <v>745</v>
      </c>
      <c r="E68" s="13" t="s">
        <v>809</v>
      </c>
      <c r="F68" s="13" t="s">
        <v>124</v>
      </c>
      <c r="G68" s="15" t="s">
        <v>125</v>
      </c>
      <c r="H68" s="14">
        <v>2</v>
      </c>
      <c r="I68" s="7" t="s">
        <v>6</v>
      </c>
      <c r="J68" s="6" t="s">
        <v>1114</v>
      </c>
      <c r="K68" s="6" t="s">
        <v>1115</v>
      </c>
      <c r="L68" s="7" t="s">
        <v>399</v>
      </c>
      <c r="M68" s="25" t="s">
        <v>400</v>
      </c>
      <c r="N68" s="41" t="s">
        <v>332</v>
      </c>
      <c r="O68" s="41" t="s">
        <v>302</v>
      </c>
      <c r="P68" s="41" t="s">
        <v>303</v>
      </c>
      <c r="Q68" s="41" t="s">
        <v>333</v>
      </c>
      <c r="R68" s="51">
        <v>2140</v>
      </c>
    </row>
    <row r="69" spans="2:18" ht="65" x14ac:dyDescent="0.35">
      <c r="B69" s="47">
        <v>262</v>
      </c>
      <c r="C69" s="13" t="s">
        <v>451</v>
      </c>
      <c r="D69" s="13" t="s">
        <v>745</v>
      </c>
      <c r="E69" s="13" t="s">
        <v>810</v>
      </c>
      <c r="F69" s="13" t="s">
        <v>116</v>
      </c>
      <c r="G69" s="15" t="s">
        <v>117</v>
      </c>
      <c r="H69" s="14">
        <v>1</v>
      </c>
      <c r="I69" s="7" t="s">
        <v>6</v>
      </c>
      <c r="J69" s="6" t="s">
        <v>1114</v>
      </c>
      <c r="K69" s="6" t="s">
        <v>1115</v>
      </c>
      <c r="L69" s="7" t="s">
        <v>399</v>
      </c>
      <c r="M69" s="25" t="s">
        <v>400</v>
      </c>
      <c r="N69" s="41" t="s">
        <v>332</v>
      </c>
      <c r="O69" s="41" t="s">
        <v>302</v>
      </c>
      <c r="P69" s="41" t="s">
        <v>303</v>
      </c>
      <c r="Q69" s="41" t="s">
        <v>333</v>
      </c>
      <c r="R69" s="51">
        <v>2140</v>
      </c>
    </row>
    <row r="70" spans="2:18" ht="65" x14ac:dyDescent="0.35">
      <c r="B70" s="47">
        <v>263</v>
      </c>
      <c r="C70" s="13" t="s">
        <v>451</v>
      </c>
      <c r="D70" s="13" t="s">
        <v>745</v>
      </c>
      <c r="E70" s="13" t="s">
        <v>811</v>
      </c>
      <c r="F70" s="13" t="s">
        <v>58</v>
      </c>
      <c r="G70" s="15" t="s">
        <v>59</v>
      </c>
      <c r="H70" s="14">
        <v>1</v>
      </c>
      <c r="I70" s="7" t="s">
        <v>6</v>
      </c>
      <c r="J70" s="6" t="s">
        <v>1114</v>
      </c>
      <c r="K70" s="6" t="s">
        <v>1115</v>
      </c>
      <c r="L70" s="7" t="s">
        <v>399</v>
      </c>
      <c r="M70" s="25" t="s">
        <v>400</v>
      </c>
      <c r="N70" s="41" t="s">
        <v>332</v>
      </c>
      <c r="O70" s="41" t="s">
        <v>302</v>
      </c>
      <c r="P70" s="41" t="s">
        <v>303</v>
      </c>
      <c r="Q70" s="41" t="s">
        <v>333</v>
      </c>
      <c r="R70" s="51">
        <v>2140</v>
      </c>
    </row>
    <row r="71" spans="2:18" ht="65" x14ac:dyDescent="0.35">
      <c r="B71" s="47">
        <v>264</v>
      </c>
      <c r="C71" s="13" t="s">
        <v>451</v>
      </c>
      <c r="D71" s="13" t="s">
        <v>745</v>
      </c>
      <c r="E71" s="13" t="s">
        <v>812</v>
      </c>
      <c r="F71" s="13" t="s">
        <v>60</v>
      </c>
      <c r="G71" s="15" t="s">
        <v>61</v>
      </c>
      <c r="H71" s="14">
        <v>1</v>
      </c>
      <c r="I71" s="7" t="s">
        <v>6</v>
      </c>
      <c r="J71" s="6" t="s">
        <v>1114</v>
      </c>
      <c r="K71" s="6" t="s">
        <v>1115</v>
      </c>
      <c r="L71" s="7" t="s">
        <v>399</v>
      </c>
      <c r="M71" s="25" t="s">
        <v>400</v>
      </c>
      <c r="N71" s="41" t="s">
        <v>332</v>
      </c>
      <c r="O71" s="41" t="s">
        <v>302</v>
      </c>
      <c r="P71" s="41" t="s">
        <v>303</v>
      </c>
      <c r="Q71" s="41" t="s">
        <v>333</v>
      </c>
      <c r="R71" s="51">
        <v>2140</v>
      </c>
    </row>
    <row r="72" spans="2:18" ht="65" x14ac:dyDescent="0.35">
      <c r="B72" s="47">
        <v>265</v>
      </c>
      <c r="C72" s="13" t="s">
        <v>451</v>
      </c>
      <c r="D72" s="13" t="s">
        <v>745</v>
      </c>
      <c r="E72" s="13" t="s">
        <v>813</v>
      </c>
      <c r="F72" s="13" t="s">
        <v>84</v>
      </c>
      <c r="G72" s="15" t="s">
        <v>85</v>
      </c>
      <c r="H72" s="14">
        <v>1</v>
      </c>
      <c r="I72" s="7" t="s">
        <v>6</v>
      </c>
      <c r="J72" s="6" t="s">
        <v>1114</v>
      </c>
      <c r="K72" s="6" t="s">
        <v>1115</v>
      </c>
      <c r="L72" s="7" t="s">
        <v>399</v>
      </c>
      <c r="M72" s="25" t="s">
        <v>400</v>
      </c>
      <c r="N72" s="41" t="s">
        <v>332</v>
      </c>
      <c r="O72" s="41" t="s">
        <v>302</v>
      </c>
      <c r="P72" s="41" t="s">
        <v>303</v>
      </c>
      <c r="Q72" s="41" t="s">
        <v>333</v>
      </c>
      <c r="R72" s="51">
        <v>2140</v>
      </c>
    </row>
    <row r="73" spans="2:18" ht="65" x14ac:dyDescent="0.35">
      <c r="B73" s="47">
        <v>266</v>
      </c>
      <c r="C73" s="13" t="s">
        <v>452</v>
      </c>
      <c r="D73" s="13" t="s">
        <v>745</v>
      </c>
      <c r="E73" s="13" t="s">
        <v>814</v>
      </c>
      <c r="F73" s="13" t="s">
        <v>234</v>
      </c>
      <c r="G73" s="15" t="s">
        <v>235</v>
      </c>
      <c r="H73" s="14">
        <v>2</v>
      </c>
      <c r="I73" s="7" t="s">
        <v>6</v>
      </c>
      <c r="J73" s="6" t="s">
        <v>1114</v>
      </c>
      <c r="K73" s="6" t="s">
        <v>1115</v>
      </c>
      <c r="L73" s="7" t="s">
        <v>412</v>
      </c>
      <c r="M73" s="7" t="s">
        <v>413</v>
      </c>
      <c r="N73" s="41" t="s">
        <v>348</v>
      </c>
      <c r="O73" s="41" t="s">
        <v>302</v>
      </c>
      <c r="P73" s="41" t="s">
        <v>303</v>
      </c>
      <c r="Q73" s="41" t="s">
        <v>349</v>
      </c>
      <c r="R73" s="52" t="s">
        <v>340</v>
      </c>
    </row>
    <row r="74" spans="2:18" ht="65" x14ac:dyDescent="0.35">
      <c r="B74" s="47">
        <v>267</v>
      </c>
      <c r="C74" s="13" t="s">
        <v>452</v>
      </c>
      <c r="D74" s="13" t="s">
        <v>745</v>
      </c>
      <c r="E74" s="13" t="s">
        <v>815</v>
      </c>
      <c r="F74" s="13" t="s">
        <v>42</v>
      </c>
      <c r="G74" s="15" t="s">
        <v>40</v>
      </c>
      <c r="H74" s="14">
        <v>31</v>
      </c>
      <c r="I74" s="7" t="s">
        <v>6</v>
      </c>
      <c r="J74" s="6" t="s">
        <v>1114</v>
      </c>
      <c r="K74" s="6" t="s">
        <v>1115</v>
      </c>
      <c r="L74" s="7" t="s">
        <v>412</v>
      </c>
      <c r="M74" s="7" t="s">
        <v>413</v>
      </c>
      <c r="N74" s="41" t="s">
        <v>348</v>
      </c>
      <c r="O74" s="41" t="s">
        <v>302</v>
      </c>
      <c r="P74" s="41" t="s">
        <v>303</v>
      </c>
      <c r="Q74" s="41" t="s">
        <v>349</v>
      </c>
      <c r="R74" s="52" t="s">
        <v>340</v>
      </c>
    </row>
    <row r="75" spans="2:18" ht="78" x14ac:dyDescent="0.35">
      <c r="B75" s="47">
        <v>268</v>
      </c>
      <c r="C75" s="13" t="s">
        <v>453</v>
      </c>
      <c r="D75" s="13" t="s">
        <v>745</v>
      </c>
      <c r="E75" s="13" t="s">
        <v>816</v>
      </c>
      <c r="F75" s="13" t="s">
        <v>255</v>
      </c>
      <c r="G75" s="15" t="s">
        <v>256</v>
      </c>
      <c r="H75" s="14">
        <v>5</v>
      </c>
      <c r="I75" s="7" t="s">
        <v>6</v>
      </c>
      <c r="J75" s="6" t="s">
        <v>1114</v>
      </c>
      <c r="K75" s="6" t="s">
        <v>1115</v>
      </c>
      <c r="L75" s="7" t="s">
        <v>422</v>
      </c>
      <c r="M75" s="7" t="s">
        <v>423</v>
      </c>
      <c r="N75" s="41" t="s">
        <v>358</v>
      </c>
      <c r="O75" s="41" t="s">
        <v>302</v>
      </c>
      <c r="P75" s="41" t="s">
        <v>303</v>
      </c>
      <c r="Q75" s="41" t="s">
        <v>359</v>
      </c>
      <c r="R75" s="52" t="s">
        <v>340</v>
      </c>
    </row>
    <row r="76" spans="2:18" ht="78" x14ac:dyDescent="0.35">
      <c r="B76" s="47">
        <v>269</v>
      </c>
      <c r="C76" s="13" t="s">
        <v>453</v>
      </c>
      <c r="D76" s="13" t="s">
        <v>745</v>
      </c>
      <c r="E76" s="13" t="s">
        <v>817</v>
      </c>
      <c r="F76" s="13" t="s">
        <v>257</v>
      </c>
      <c r="G76" s="15" t="s">
        <v>258</v>
      </c>
      <c r="H76" s="14">
        <v>5</v>
      </c>
      <c r="I76" s="7" t="s">
        <v>6</v>
      </c>
      <c r="J76" s="6" t="s">
        <v>1114</v>
      </c>
      <c r="K76" s="6" t="s">
        <v>1115</v>
      </c>
      <c r="L76" s="7" t="s">
        <v>422</v>
      </c>
      <c r="M76" s="7" t="s">
        <v>423</v>
      </c>
      <c r="N76" s="41" t="s">
        <v>358</v>
      </c>
      <c r="O76" s="41" t="s">
        <v>302</v>
      </c>
      <c r="P76" s="41" t="s">
        <v>303</v>
      </c>
      <c r="Q76" s="41" t="s">
        <v>359</v>
      </c>
      <c r="R76" s="52" t="s">
        <v>340</v>
      </c>
    </row>
    <row r="77" spans="2:18" ht="78" x14ac:dyDescent="0.35">
      <c r="B77" s="47">
        <v>270</v>
      </c>
      <c r="C77" s="13" t="s">
        <v>453</v>
      </c>
      <c r="D77" s="13" t="s">
        <v>745</v>
      </c>
      <c r="E77" s="13" t="s">
        <v>818</v>
      </c>
      <c r="F77" s="13" t="s">
        <v>259</v>
      </c>
      <c r="G77" s="15" t="s">
        <v>260</v>
      </c>
      <c r="H77" s="14">
        <v>4</v>
      </c>
      <c r="I77" s="7" t="s">
        <v>6</v>
      </c>
      <c r="J77" s="6" t="s">
        <v>1114</v>
      </c>
      <c r="K77" s="6" t="s">
        <v>1115</v>
      </c>
      <c r="L77" s="7" t="s">
        <v>422</v>
      </c>
      <c r="M77" s="7" t="s">
        <v>423</v>
      </c>
      <c r="N77" s="41" t="s">
        <v>358</v>
      </c>
      <c r="O77" s="41" t="s">
        <v>302</v>
      </c>
      <c r="P77" s="41" t="s">
        <v>303</v>
      </c>
      <c r="Q77" s="41" t="s">
        <v>359</v>
      </c>
      <c r="R77" s="52" t="s">
        <v>340</v>
      </c>
    </row>
    <row r="78" spans="2:18" ht="78" x14ac:dyDescent="0.35">
      <c r="B78" s="47">
        <v>271</v>
      </c>
      <c r="C78" s="13" t="s">
        <v>453</v>
      </c>
      <c r="D78" s="13" t="s">
        <v>745</v>
      </c>
      <c r="E78" s="13" t="s">
        <v>819</v>
      </c>
      <c r="F78" s="13" t="s">
        <v>261</v>
      </c>
      <c r="G78" s="15" t="s">
        <v>262</v>
      </c>
      <c r="H78" s="14">
        <v>4</v>
      </c>
      <c r="I78" s="7" t="s">
        <v>6</v>
      </c>
      <c r="J78" s="6" t="s">
        <v>1114</v>
      </c>
      <c r="K78" s="6" t="s">
        <v>1115</v>
      </c>
      <c r="L78" s="7" t="s">
        <v>422</v>
      </c>
      <c r="M78" s="7" t="s">
        <v>423</v>
      </c>
      <c r="N78" s="41" t="s">
        <v>358</v>
      </c>
      <c r="O78" s="41" t="s">
        <v>302</v>
      </c>
      <c r="P78" s="41" t="s">
        <v>303</v>
      </c>
      <c r="Q78" s="41" t="s">
        <v>359</v>
      </c>
      <c r="R78" s="52" t="s">
        <v>340</v>
      </c>
    </row>
    <row r="79" spans="2:18" ht="78" x14ac:dyDescent="0.35">
      <c r="B79" s="47">
        <v>272</v>
      </c>
      <c r="C79" s="13" t="s">
        <v>453</v>
      </c>
      <c r="D79" s="13" t="s">
        <v>745</v>
      </c>
      <c r="E79" s="13" t="s">
        <v>820</v>
      </c>
      <c r="F79" s="13" t="s">
        <v>57</v>
      </c>
      <c r="G79" s="15" t="s">
        <v>9</v>
      </c>
      <c r="H79" s="14">
        <v>6</v>
      </c>
      <c r="I79" s="7" t="s">
        <v>6</v>
      </c>
      <c r="J79" s="6" t="s">
        <v>1114</v>
      </c>
      <c r="K79" s="6" t="s">
        <v>1115</v>
      </c>
      <c r="L79" s="7" t="s">
        <v>422</v>
      </c>
      <c r="M79" s="7" t="s">
        <v>423</v>
      </c>
      <c r="N79" s="41" t="s">
        <v>358</v>
      </c>
      <c r="O79" s="41" t="s">
        <v>302</v>
      </c>
      <c r="P79" s="41" t="s">
        <v>303</v>
      </c>
      <c r="Q79" s="41" t="s">
        <v>359</v>
      </c>
      <c r="R79" s="52" t="s">
        <v>340</v>
      </c>
    </row>
    <row r="80" spans="2:18" ht="78" x14ac:dyDescent="0.35">
      <c r="B80" s="47">
        <v>273</v>
      </c>
      <c r="C80" s="13" t="s">
        <v>453</v>
      </c>
      <c r="D80" s="13" t="s">
        <v>745</v>
      </c>
      <c r="E80" s="13" t="s">
        <v>821</v>
      </c>
      <c r="F80" s="13" t="s">
        <v>55</v>
      </c>
      <c r="G80" s="15" t="s">
        <v>13</v>
      </c>
      <c r="H80" s="14">
        <v>6</v>
      </c>
      <c r="I80" s="7" t="s">
        <v>6</v>
      </c>
      <c r="J80" s="6" t="s">
        <v>1114</v>
      </c>
      <c r="K80" s="6" t="s">
        <v>1115</v>
      </c>
      <c r="L80" s="7" t="s">
        <v>422</v>
      </c>
      <c r="M80" s="7" t="s">
        <v>423</v>
      </c>
      <c r="N80" s="41" t="s">
        <v>358</v>
      </c>
      <c r="O80" s="41" t="s">
        <v>302</v>
      </c>
      <c r="P80" s="41" t="s">
        <v>303</v>
      </c>
      <c r="Q80" s="41" t="s">
        <v>359</v>
      </c>
      <c r="R80" s="52" t="s">
        <v>340</v>
      </c>
    </row>
    <row r="81" spans="2:18" ht="78" x14ac:dyDescent="0.35">
      <c r="B81" s="47">
        <v>274</v>
      </c>
      <c r="C81" s="13" t="s">
        <v>453</v>
      </c>
      <c r="D81" s="13" t="s">
        <v>745</v>
      </c>
      <c r="E81" s="13" t="s">
        <v>822</v>
      </c>
      <c r="F81" s="13" t="s">
        <v>56</v>
      </c>
      <c r="G81" s="15" t="s">
        <v>12</v>
      </c>
      <c r="H81" s="14">
        <v>6</v>
      </c>
      <c r="I81" s="7" t="s">
        <v>6</v>
      </c>
      <c r="J81" s="6" t="s">
        <v>1114</v>
      </c>
      <c r="K81" s="6" t="s">
        <v>1115</v>
      </c>
      <c r="L81" s="7" t="s">
        <v>422</v>
      </c>
      <c r="M81" s="7" t="s">
        <v>423</v>
      </c>
      <c r="N81" s="41" t="s">
        <v>358</v>
      </c>
      <c r="O81" s="41" t="s">
        <v>302</v>
      </c>
      <c r="P81" s="41" t="s">
        <v>303</v>
      </c>
      <c r="Q81" s="41" t="s">
        <v>359</v>
      </c>
      <c r="R81" s="52" t="s">
        <v>340</v>
      </c>
    </row>
    <row r="82" spans="2:18" ht="78" x14ac:dyDescent="0.35">
      <c r="B82" s="47">
        <v>275</v>
      </c>
      <c r="C82" s="13" t="s">
        <v>453</v>
      </c>
      <c r="D82" s="13" t="s">
        <v>745</v>
      </c>
      <c r="E82" s="13" t="s">
        <v>823</v>
      </c>
      <c r="F82" s="13" t="s">
        <v>118</v>
      </c>
      <c r="G82" s="15" t="s">
        <v>119</v>
      </c>
      <c r="H82" s="14">
        <v>4</v>
      </c>
      <c r="I82" s="7" t="s">
        <v>6</v>
      </c>
      <c r="J82" s="6" t="s">
        <v>1114</v>
      </c>
      <c r="K82" s="6" t="s">
        <v>1115</v>
      </c>
      <c r="L82" s="7" t="s">
        <v>422</v>
      </c>
      <c r="M82" s="7" t="s">
        <v>423</v>
      </c>
      <c r="N82" s="41" t="s">
        <v>358</v>
      </c>
      <c r="O82" s="41" t="s">
        <v>302</v>
      </c>
      <c r="P82" s="41" t="s">
        <v>303</v>
      </c>
      <c r="Q82" s="41" t="s">
        <v>359</v>
      </c>
      <c r="R82" s="52" t="s">
        <v>340</v>
      </c>
    </row>
    <row r="83" spans="2:18" ht="78" x14ac:dyDescent="0.35">
      <c r="B83" s="47">
        <v>276</v>
      </c>
      <c r="C83" s="13" t="s">
        <v>453</v>
      </c>
      <c r="D83" s="13" t="s">
        <v>745</v>
      </c>
      <c r="E83" s="13" t="s">
        <v>824</v>
      </c>
      <c r="F83" s="13" t="s">
        <v>122</v>
      </c>
      <c r="G83" s="15" t="s">
        <v>123</v>
      </c>
      <c r="H83" s="14">
        <v>4</v>
      </c>
      <c r="I83" s="7" t="s">
        <v>6</v>
      </c>
      <c r="J83" s="6" t="s">
        <v>1114</v>
      </c>
      <c r="K83" s="6" t="s">
        <v>1115</v>
      </c>
      <c r="L83" s="7" t="s">
        <v>422</v>
      </c>
      <c r="M83" s="7" t="s">
        <v>423</v>
      </c>
      <c r="N83" s="41" t="s">
        <v>358</v>
      </c>
      <c r="O83" s="41" t="s">
        <v>302</v>
      </c>
      <c r="P83" s="41" t="s">
        <v>303</v>
      </c>
      <c r="Q83" s="41" t="s">
        <v>359</v>
      </c>
      <c r="R83" s="52" t="s">
        <v>340</v>
      </c>
    </row>
    <row r="84" spans="2:18" ht="78" x14ac:dyDescent="0.35">
      <c r="B84" s="47">
        <v>277</v>
      </c>
      <c r="C84" s="13" t="s">
        <v>453</v>
      </c>
      <c r="D84" s="13" t="s">
        <v>745</v>
      </c>
      <c r="E84" s="13" t="s">
        <v>1046</v>
      </c>
      <c r="F84" s="13" t="s">
        <v>124</v>
      </c>
      <c r="G84" s="15" t="s">
        <v>125</v>
      </c>
      <c r="H84" s="14">
        <v>4</v>
      </c>
      <c r="I84" s="7" t="s">
        <v>6</v>
      </c>
      <c r="J84" s="6" t="s">
        <v>1114</v>
      </c>
      <c r="K84" s="6" t="s">
        <v>1115</v>
      </c>
      <c r="L84" s="7" t="s">
        <v>422</v>
      </c>
      <c r="M84" s="7" t="s">
        <v>423</v>
      </c>
      <c r="N84" s="41" t="s">
        <v>358</v>
      </c>
      <c r="O84" s="41" t="s">
        <v>302</v>
      </c>
      <c r="P84" s="41" t="s">
        <v>303</v>
      </c>
      <c r="Q84" s="41" t="s">
        <v>359</v>
      </c>
      <c r="R84" s="52" t="s">
        <v>340</v>
      </c>
    </row>
    <row r="85" spans="2:18" ht="78" x14ac:dyDescent="0.35">
      <c r="B85" s="47">
        <v>278</v>
      </c>
      <c r="C85" s="13" t="s">
        <v>453</v>
      </c>
      <c r="D85" s="13" t="s">
        <v>745</v>
      </c>
      <c r="E85" s="13" t="s">
        <v>825</v>
      </c>
      <c r="F85" s="13" t="s">
        <v>120</v>
      </c>
      <c r="G85" s="15" t="s">
        <v>121</v>
      </c>
      <c r="H85" s="14">
        <v>5</v>
      </c>
      <c r="I85" s="7" t="s">
        <v>6</v>
      </c>
      <c r="J85" s="6" t="s">
        <v>1114</v>
      </c>
      <c r="K85" s="6" t="s">
        <v>1115</v>
      </c>
      <c r="L85" s="7" t="s">
        <v>422</v>
      </c>
      <c r="M85" s="7" t="s">
        <v>423</v>
      </c>
      <c r="N85" s="41" t="s">
        <v>358</v>
      </c>
      <c r="O85" s="41" t="s">
        <v>302</v>
      </c>
      <c r="P85" s="41" t="s">
        <v>303</v>
      </c>
      <c r="Q85" s="41" t="s">
        <v>359</v>
      </c>
      <c r="R85" s="52" t="s">
        <v>340</v>
      </c>
    </row>
    <row r="86" spans="2:18" ht="78" x14ac:dyDescent="0.35">
      <c r="B86" s="47">
        <v>279</v>
      </c>
      <c r="C86" s="13" t="s">
        <v>454</v>
      </c>
      <c r="D86" s="13" t="s">
        <v>745</v>
      </c>
      <c r="E86" s="13" t="s">
        <v>826</v>
      </c>
      <c r="F86" s="13" t="s">
        <v>42</v>
      </c>
      <c r="G86" s="15" t="s">
        <v>40</v>
      </c>
      <c r="H86" s="14">
        <v>14</v>
      </c>
      <c r="I86" s="7" t="s">
        <v>6</v>
      </c>
      <c r="J86" s="6" t="s">
        <v>1114</v>
      </c>
      <c r="K86" s="6" t="s">
        <v>1115</v>
      </c>
      <c r="L86" s="7" t="s">
        <v>416</v>
      </c>
      <c r="M86" s="7" t="s">
        <v>417</v>
      </c>
      <c r="N86" s="41" t="s">
        <v>353</v>
      </c>
      <c r="O86" s="41" t="s">
        <v>302</v>
      </c>
      <c r="P86" s="41" t="s">
        <v>303</v>
      </c>
      <c r="Q86" s="41" t="s">
        <v>354</v>
      </c>
      <c r="R86" s="52" t="s">
        <v>340</v>
      </c>
    </row>
    <row r="87" spans="2:18" ht="65" x14ac:dyDescent="0.35">
      <c r="B87" s="47">
        <v>280</v>
      </c>
      <c r="C87" s="13" t="s">
        <v>455</v>
      </c>
      <c r="D87" s="13" t="s">
        <v>745</v>
      </c>
      <c r="E87" s="13" t="s">
        <v>827</v>
      </c>
      <c r="F87" s="13" t="s">
        <v>47</v>
      </c>
      <c r="G87" s="15" t="s">
        <v>48</v>
      </c>
      <c r="H87" s="14">
        <v>40</v>
      </c>
      <c r="I87" s="7" t="s">
        <v>6</v>
      </c>
      <c r="J87" s="6" t="s">
        <v>1114</v>
      </c>
      <c r="K87" s="6" t="s">
        <v>1115</v>
      </c>
      <c r="L87" s="7" t="s">
        <v>99</v>
      </c>
      <c r="M87" s="7" t="s">
        <v>1108</v>
      </c>
      <c r="N87" s="41" t="s">
        <v>301</v>
      </c>
      <c r="O87" s="41" t="s">
        <v>302</v>
      </c>
      <c r="P87" s="41" t="s">
        <v>303</v>
      </c>
      <c r="Q87" s="41" t="s">
        <v>304</v>
      </c>
      <c r="R87" s="51">
        <v>2140</v>
      </c>
    </row>
    <row r="88" spans="2:18" ht="65" x14ac:dyDescent="0.35">
      <c r="B88" s="47">
        <v>281</v>
      </c>
      <c r="C88" s="13" t="s">
        <v>455</v>
      </c>
      <c r="D88" s="13" t="s">
        <v>745</v>
      </c>
      <c r="E88" s="13" t="s">
        <v>828</v>
      </c>
      <c r="F88" s="13" t="s">
        <v>102</v>
      </c>
      <c r="G88" s="15" t="s">
        <v>103</v>
      </c>
      <c r="H88" s="14">
        <v>10</v>
      </c>
      <c r="I88" s="7" t="s">
        <v>6</v>
      </c>
      <c r="J88" s="6" t="s">
        <v>1114</v>
      </c>
      <c r="K88" s="6" t="s">
        <v>1115</v>
      </c>
      <c r="L88" s="7" t="s">
        <v>99</v>
      </c>
      <c r="M88" s="7" t="s">
        <v>1108</v>
      </c>
      <c r="N88" s="41" t="s">
        <v>301</v>
      </c>
      <c r="O88" s="41" t="s">
        <v>302</v>
      </c>
      <c r="P88" s="41" t="s">
        <v>303</v>
      </c>
      <c r="Q88" s="41" t="s">
        <v>304</v>
      </c>
      <c r="R88" s="51">
        <v>2140</v>
      </c>
    </row>
    <row r="89" spans="2:18" ht="65" x14ac:dyDescent="0.35">
      <c r="B89" s="47">
        <v>282</v>
      </c>
      <c r="C89" s="13" t="s">
        <v>455</v>
      </c>
      <c r="D89" s="13" t="s">
        <v>745</v>
      </c>
      <c r="E89" s="13" t="s">
        <v>829</v>
      </c>
      <c r="F89" s="13" t="s">
        <v>104</v>
      </c>
      <c r="G89" s="15" t="s">
        <v>105</v>
      </c>
      <c r="H89" s="14">
        <v>3</v>
      </c>
      <c r="I89" s="7" t="s">
        <v>6</v>
      </c>
      <c r="J89" s="6" t="s">
        <v>1114</v>
      </c>
      <c r="K89" s="6" t="s">
        <v>1115</v>
      </c>
      <c r="L89" s="7" t="s">
        <v>99</v>
      </c>
      <c r="M89" s="7" t="s">
        <v>1108</v>
      </c>
      <c r="N89" s="41" t="s">
        <v>301</v>
      </c>
      <c r="O89" s="41" t="s">
        <v>302</v>
      </c>
      <c r="P89" s="41" t="s">
        <v>303</v>
      </c>
      <c r="Q89" s="41" t="s">
        <v>304</v>
      </c>
      <c r="R89" s="51">
        <v>2140</v>
      </c>
    </row>
    <row r="90" spans="2:18" ht="65" x14ac:dyDescent="0.35">
      <c r="B90" s="47">
        <v>283</v>
      </c>
      <c r="C90" s="13" t="s">
        <v>455</v>
      </c>
      <c r="D90" s="13" t="s">
        <v>745</v>
      </c>
      <c r="E90" s="13" t="s">
        <v>830</v>
      </c>
      <c r="F90" s="13" t="s">
        <v>106</v>
      </c>
      <c r="G90" s="15" t="s">
        <v>107</v>
      </c>
      <c r="H90" s="14">
        <v>3</v>
      </c>
      <c r="I90" s="7" t="s">
        <v>6</v>
      </c>
      <c r="J90" s="6" t="s">
        <v>1114</v>
      </c>
      <c r="K90" s="6" t="s">
        <v>1115</v>
      </c>
      <c r="L90" s="7" t="s">
        <v>99</v>
      </c>
      <c r="M90" s="7" t="s">
        <v>1108</v>
      </c>
      <c r="N90" s="41" t="s">
        <v>301</v>
      </c>
      <c r="O90" s="41" t="s">
        <v>302</v>
      </c>
      <c r="P90" s="41" t="s">
        <v>303</v>
      </c>
      <c r="Q90" s="41" t="s">
        <v>304</v>
      </c>
      <c r="R90" s="51">
        <v>2140</v>
      </c>
    </row>
    <row r="91" spans="2:18" ht="65" x14ac:dyDescent="0.35">
      <c r="B91" s="47">
        <v>284</v>
      </c>
      <c r="C91" s="13" t="s">
        <v>455</v>
      </c>
      <c r="D91" s="13" t="s">
        <v>745</v>
      </c>
      <c r="E91" s="13" t="s">
        <v>831</v>
      </c>
      <c r="F91" s="13" t="s">
        <v>108</v>
      </c>
      <c r="G91" s="15" t="s">
        <v>109</v>
      </c>
      <c r="H91" s="14">
        <v>3</v>
      </c>
      <c r="I91" s="7" t="s">
        <v>6</v>
      </c>
      <c r="J91" s="6" t="s">
        <v>1114</v>
      </c>
      <c r="K91" s="6" t="s">
        <v>1115</v>
      </c>
      <c r="L91" s="7" t="s">
        <v>99</v>
      </c>
      <c r="M91" s="7" t="s">
        <v>1108</v>
      </c>
      <c r="N91" s="41" t="s">
        <v>301</v>
      </c>
      <c r="O91" s="41" t="s">
        <v>302</v>
      </c>
      <c r="P91" s="41" t="s">
        <v>303</v>
      </c>
      <c r="Q91" s="41" t="s">
        <v>304</v>
      </c>
      <c r="R91" s="51">
        <v>2140</v>
      </c>
    </row>
    <row r="92" spans="2:18" ht="65" x14ac:dyDescent="0.35">
      <c r="B92" s="47">
        <v>285</v>
      </c>
      <c r="C92" s="13" t="s">
        <v>455</v>
      </c>
      <c r="D92" s="13" t="s">
        <v>745</v>
      </c>
      <c r="E92" s="13" t="s">
        <v>832</v>
      </c>
      <c r="F92" s="13" t="s">
        <v>110</v>
      </c>
      <c r="G92" s="15" t="s">
        <v>111</v>
      </c>
      <c r="H92" s="14">
        <v>3</v>
      </c>
      <c r="I92" s="7" t="s">
        <v>6</v>
      </c>
      <c r="J92" s="6" t="s">
        <v>1114</v>
      </c>
      <c r="K92" s="6" t="s">
        <v>1115</v>
      </c>
      <c r="L92" s="7" t="s">
        <v>99</v>
      </c>
      <c r="M92" s="7" t="s">
        <v>1108</v>
      </c>
      <c r="N92" s="41" t="s">
        <v>301</v>
      </c>
      <c r="O92" s="41" t="s">
        <v>302</v>
      </c>
      <c r="P92" s="41" t="s">
        <v>303</v>
      </c>
      <c r="Q92" s="41" t="s">
        <v>304</v>
      </c>
      <c r="R92" s="51">
        <v>2140</v>
      </c>
    </row>
    <row r="93" spans="2:18" ht="65" x14ac:dyDescent="0.35">
      <c r="B93" s="47">
        <v>286</v>
      </c>
      <c r="C93" s="13" t="s">
        <v>456</v>
      </c>
      <c r="D93" s="13" t="s">
        <v>745</v>
      </c>
      <c r="E93" s="13" t="s">
        <v>833</v>
      </c>
      <c r="F93" s="13" t="s">
        <v>53</v>
      </c>
      <c r="G93" s="15" t="s">
        <v>19</v>
      </c>
      <c r="H93" s="14">
        <v>2</v>
      </c>
      <c r="I93" s="7" t="s">
        <v>6</v>
      </c>
      <c r="J93" s="6" t="s">
        <v>1114</v>
      </c>
      <c r="K93" s="6" t="s">
        <v>1115</v>
      </c>
      <c r="L93" s="7" t="s">
        <v>402</v>
      </c>
      <c r="M93" s="7" t="s">
        <v>403</v>
      </c>
      <c r="N93" s="41" t="s">
        <v>336</v>
      </c>
      <c r="O93" s="41" t="s">
        <v>302</v>
      </c>
      <c r="P93" s="41" t="s">
        <v>303</v>
      </c>
      <c r="Q93" s="41" t="s">
        <v>337</v>
      </c>
      <c r="R93" s="51">
        <v>2140</v>
      </c>
    </row>
    <row r="94" spans="2:18" ht="65" x14ac:dyDescent="0.35">
      <c r="B94" s="47">
        <v>287</v>
      </c>
      <c r="C94" s="13" t="s">
        <v>456</v>
      </c>
      <c r="D94" s="13" t="s">
        <v>745</v>
      </c>
      <c r="E94" s="13" t="s">
        <v>834</v>
      </c>
      <c r="F94" s="13" t="s">
        <v>226</v>
      </c>
      <c r="G94" s="15" t="s">
        <v>227</v>
      </c>
      <c r="H94" s="14">
        <v>1</v>
      </c>
      <c r="I94" s="7" t="s">
        <v>6</v>
      </c>
      <c r="J94" s="6" t="s">
        <v>1114</v>
      </c>
      <c r="K94" s="6" t="s">
        <v>1115</v>
      </c>
      <c r="L94" s="7" t="s">
        <v>402</v>
      </c>
      <c r="M94" s="7" t="s">
        <v>403</v>
      </c>
      <c r="N94" s="41" t="s">
        <v>336</v>
      </c>
      <c r="O94" s="41" t="s">
        <v>302</v>
      </c>
      <c r="P94" s="41" t="s">
        <v>303</v>
      </c>
      <c r="Q94" s="41" t="s">
        <v>337</v>
      </c>
      <c r="R94" s="51">
        <v>2140</v>
      </c>
    </row>
    <row r="95" spans="2:18" ht="65" x14ac:dyDescent="0.35">
      <c r="B95" s="47">
        <v>288</v>
      </c>
      <c r="C95" s="13" t="s">
        <v>456</v>
      </c>
      <c r="D95" s="13" t="s">
        <v>745</v>
      </c>
      <c r="E95" s="13" t="s">
        <v>835</v>
      </c>
      <c r="F95" s="13" t="s">
        <v>228</v>
      </c>
      <c r="G95" s="15" t="s">
        <v>229</v>
      </c>
      <c r="H95" s="14">
        <v>1</v>
      </c>
      <c r="I95" s="7" t="s">
        <v>6</v>
      </c>
      <c r="J95" s="6" t="s">
        <v>1114</v>
      </c>
      <c r="K95" s="6" t="s">
        <v>1115</v>
      </c>
      <c r="L95" s="7" t="s">
        <v>402</v>
      </c>
      <c r="M95" s="7" t="s">
        <v>403</v>
      </c>
      <c r="N95" s="41" t="s">
        <v>336</v>
      </c>
      <c r="O95" s="41" t="s">
        <v>302</v>
      </c>
      <c r="P95" s="41" t="s">
        <v>303</v>
      </c>
      <c r="Q95" s="41" t="s">
        <v>337</v>
      </c>
      <c r="R95" s="51">
        <v>2140</v>
      </c>
    </row>
    <row r="96" spans="2:18" ht="65" x14ac:dyDescent="0.35">
      <c r="B96" s="47">
        <v>289</v>
      </c>
      <c r="C96" s="13" t="s">
        <v>456</v>
      </c>
      <c r="D96" s="13" t="s">
        <v>745</v>
      </c>
      <c r="E96" s="13" t="s">
        <v>836</v>
      </c>
      <c r="F96" s="13" t="s">
        <v>230</v>
      </c>
      <c r="G96" s="15" t="s">
        <v>231</v>
      </c>
      <c r="H96" s="14">
        <v>1</v>
      </c>
      <c r="I96" s="7" t="s">
        <v>6</v>
      </c>
      <c r="J96" s="6" t="s">
        <v>1114</v>
      </c>
      <c r="K96" s="6" t="s">
        <v>1115</v>
      </c>
      <c r="L96" s="7" t="s">
        <v>402</v>
      </c>
      <c r="M96" s="7" t="s">
        <v>403</v>
      </c>
      <c r="N96" s="41" t="s">
        <v>336</v>
      </c>
      <c r="O96" s="41" t="s">
        <v>302</v>
      </c>
      <c r="P96" s="41" t="s">
        <v>303</v>
      </c>
      <c r="Q96" s="41" t="s">
        <v>337</v>
      </c>
      <c r="R96" s="51">
        <v>2140</v>
      </c>
    </row>
    <row r="97" spans="2:18" ht="65" x14ac:dyDescent="0.35">
      <c r="B97" s="47">
        <v>290</v>
      </c>
      <c r="C97" s="13" t="s">
        <v>456</v>
      </c>
      <c r="D97" s="13" t="s">
        <v>745</v>
      </c>
      <c r="E97" s="13" t="s">
        <v>837</v>
      </c>
      <c r="F97" s="13" t="s">
        <v>232</v>
      </c>
      <c r="G97" s="15" t="s">
        <v>233</v>
      </c>
      <c r="H97" s="14">
        <v>1</v>
      </c>
      <c r="I97" s="7" t="s">
        <v>6</v>
      </c>
      <c r="J97" s="6" t="s">
        <v>1114</v>
      </c>
      <c r="K97" s="6" t="s">
        <v>1115</v>
      </c>
      <c r="L97" s="7" t="s">
        <v>402</v>
      </c>
      <c r="M97" s="7" t="s">
        <v>403</v>
      </c>
      <c r="N97" s="41" t="s">
        <v>336</v>
      </c>
      <c r="O97" s="41" t="s">
        <v>302</v>
      </c>
      <c r="P97" s="41" t="s">
        <v>303</v>
      </c>
      <c r="Q97" s="41" t="s">
        <v>337</v>
      </c>
      <c r="R97" s="51">
        <v>2140</v>
      </c>
    </row>
    <row r="98" spans="2:18" ht="65" x14ac:dyDescent="0.35">
      <c r="B98" s="47">
        <v>291</v>
      </c>
      <c r="C98" s="13" t="s">
        <v>458</v>
      </c>
      <c r="D98" s="13" t="s">
        <v>745</v>
      </c>
      <c r="E98" s="13" t="s">
        <v>838</v>
      </c>
      <c r="F98" s="13" t="s">
        <v>186</v>
      </c>
      <c r="G98" s="15" t="s">
        <v>187</v>
      </c>
      <c r="H98" s="14">
        <v>2</v>
      </c>
      <c r="I98" s="7" t="s">
        <v>6</v>
      </c>
      <c r="J98" s="6" t="s">
        <v>1114</v>
      </c>
      <c r="K98" s="6" t="s">
        <v>1115</v>
      </c>
      <c r="L98" s="7" t="s">
        <v>393</v>
      </c>
      <c r="M98" s="7" t="s">
        <v>394</v>
      </c>
      <c r="N98" s="41" t="s">
        <v>326</v>
      </c>
      <c r="O98" s="41" t="s">
        <v>302</v>
      </c>
      <c r="P98" s="41" t="s">
        <v>303</v>
      </c>
      <c r="Q98" s="41" t="s">
        <v>327</v>
      </c>
      <c r="R98" s="51">
        <v>2140</v>
      </c>
    </row>
    <row r="99" spans="2:18" ht="65" x14ac:dyDescent="0.35">
      <c r="B99" s="47">
        <v>292</v>
      </c>
      <c r="C99" s="13" t="s">
        <v>458</v>
      </c>
      <c r="D99" s="13" t="s">
        <v>745</v>
      </c>
      <c r="E99" s="13" t="s">
        <v>839</v>
      </c>
      <c r="F99" s="13" t="s">
        <v>67</v>
      </c>
      <c r="G99" s="15" t="s">
        <v>14</v>
      </c>
      <c r="H99" s="14">
        <v>2</v>
      </c>
      <c r="I99" s="7" t="s">
        <v>6</v>
      </c>
      <c r="J99" s="6" t="s">
        <v>1114</v>
      </c>
      <c r="K99" s="6" t="s">
        <v>1115</v>
      </c>
      <c r="L99" s="7" t="s">
        <v>393</v>
      </c>
      <c r="M99" s="7" t="s">
        <v>394</v>
      </c>
      <c r="N99" s="41" t="s">
        <v>326</v>
      </c>
      <c r="O99" s="41" t="s">
        <v>302</v>
      </c>
      <c r="P99" s="41" t="s">
        <v>303</v>
      </c>
      <c r="Q99" s="41" t="s">
        <v>327</v>
      </c>
      <c r="R99" s="51">
        <v>2140</v>
      </c>
    </row>
    <row r="100" spans="2:18" ht="65" x14ac:dyDescent="0.35">
      <c r="B100" s="47">
        <v>293</v>
      </c>
      <c r="C100" s="13" t="s">
        <v>458</v>
      </c>
      <c r="D100" s="13" t="s">
        <v>745</v>
      </c>
      <c r="E100" s="13" t="s">
        <v>840</v>
      </c>
      <c r="F100" s="13" t="s">
        <v>188</v>
      </c>
      <c r="G100" s="15" t="s">
        <v>189</v>
      </c>
      <c r="H100" s="14">
        <v>6</v>
      </c>
      <c r="I100" s="7" t="s">
        <v>6</v>
      </c>
      <c r="J100" s="6" t="s">
        <v>1114</v>
      </c>
      <c r="K100" s="6" t="s">
        <v>1115</v>
      </c>
      <c r="L100" s="7" t="s">
        <v>393</v>
      </c>
      <c r="M100" s="7" t="s">
        <v>394</v>
      </c>
      <c r="N100" s="41" t="s">
        <v>326</v>
      </c>
      <c r="O100" s="41" t="s">
        <v>302</v>
      </c>
      <c r="P100" s="41" t="s">
        <v>303</v>
      </c>
      <c r="Q100" s="41" t="s">
        <v>327</v>
      </c>
      <c r="R100" s="51">
        <v>2140</v>
      </c>
    </row>
    <row r="101" spans="2:18" ht="65" x14ac:dyDescent="0.35">
      <c r="B101" s="47">
        <v>294</v>
      </c>
      <c r="C101" s="13" t="s">
        <v>458</v>
      </c>
      <c r="D101" s="13" t="s">
        <v>745</v>
      </c>
      <c r="E101" s="13" t="s">
        <v>841</v>
      </c>
      <c r="F101" s="13" t="s">
        <v>457</v>
      </c>
      <c r="G101" s="15" t="s">
        <v>459</v>
      </c>
      <c r="H101" s="14">
        <v>1</v>
      </c>
      <c r="I101" s="7" t="s">
        <v>6</v>
      </c>
      <c r="J101" s="6" t="s">
        <v>1114</v>
      </c>
      <c r="K101" s="6" t="s">
        <v>1115</v>
      </c>
      <c r="L101" s="7" t="s">
        <v>393</v>
      </c>
      <c r="M101" s="7" t="s">
        <v>394</v>
      </c>
      <c r="N101" s="41" t="s">
        <v>326</v>
      </c>
      <c r="O101" s="41" t="s">
        <v>302</v>
      </c>
      <c r="P101" s="41" t="s">
        <v>303</v>
      </c>
      <c r="Q101" s="41" t="s">
        <v>327</v>
      </c>
      <c r="R101" s="51">
        <v>2140</v>
      </c>
    </row>
    <row r="102" spans="2:18" ht="65" x14ac:dyDescent="0.35">
      <c r="B102" s="47">
        <v>295</v>
      </c>
      <c r="C102" s="13" t="s">
        <v>460</v>
      </c>
      <c r="D102" s="13" t="s">
        <v>745</v>
      </c>
      <c r="E102" s="13" t="s">
        <v>842</v>
      </c>
      <c r="F102" s="13" t="s">
        <v>92</v>
      </c>
      <c r="G102" s="15" t="s">
        <v>465</v>
      </c>
      <c r="H102" s="14">
        <v>6</v>
      </c>
      <c r="I102" s="7" t="s">
        <v>6</v>
      </c>
      <c r="J102" s="6" t="s">
        <v>1114</v>
      </c>
      <c r="K102" s="6" t="s">
        <v>1115</v>
      </c>
      <c r="L102" s="7" t="s">
        <v>464</v>
      </c>
      <c r="M102" s="7" t="s">
        <v>461</v>
      </c>
      <c r="N102" s="41" t="s">
        <v>462</v>
      </c>
      <c r="O102" s="41" t="s">
        <v>302</v>
      </c>
      <c r="P102" s="41" t="s">
        <v>303</v>
      </c>
      <c r="Q102" s="41" t="s">
        <v>463</v>
      </c>
      <c r="R102" s="52" t="s">
        <v>340</v>
      </c>
    </row>
    <row r="103" spans="2:18" ht="65" x14ac:dyDescent="0.35">
      <c r="B103" s="47">
        <v>296</v>
      </c>
      <c r="C103" s="13" t="s">
        <v>460</v>
      </c>
      <c r="D103" s="13" t="s">
        <v>745</v>
      </c>
      <c r="E103" s="13" t="s">
        <v>843</v>
      </c>
      <c r="F103" s="13" t="s">
        <v>53</v>
      </c>
      <c r="G103" s="18" t="s">
        <v>466</v>
      </c>
      <c r="H103" s="14">
        <v>3</v>
      </c>
      <c r="I103" s="7" t="s">
        <v>6</v>
      </c>
      <c r="J103" s="6" t="s">
        <v>1114</v>
      </c>
      <c r="K103" s="6" t="s">
        <v>1115</v>
      </c>
      <c r="L103" s="7" t="s">
        <v>464</v>
      </c>
      <c r="M103" s="7" t="s">
        <v>461</v>
      </c>
      <c r="N103" s="41" t="s">
        <v>462</v>
      </c>
      <c r="O103" s="41" t="s">
        <v>302</v>
      </c>
      <c r="P103" s="41" t="s">
        <v>303</v>
      </c>
      <c r="Q103" s="41" t="s">
        <v>463</v>
      </c>
      <c r="R103" s="52" t="s">
        <v>340</v>
      </c>
    </row>
    <row r="104" spans="2:18" ht="65" x14ac:dyDescent="0.35">
      <c r="B104" s="47">
        <v>297</v>
      </c>
      <c r="C104" s="13" t="s">
        <v>460</v>
      </c>
      <c r="D104" s="13" t="s">
        <v>745</v>
      </c>
      <c r="E104" s="13" t="s">
        <v>844</v>
      </c>
      <c r="F104" s="13" t="s">
        <v>67</v>
      </c>
      <c r="G104" s="18" t="s">
        <v>467</v>
      </c>
      <c r="H104" s="14">
        <v>4</v>
      </c>
      <c r="I104" s="7" t="s">
        <v>6</v>
      </c>
      <c r="J104" s="6" t="s">
        <v>1114</v>
      </c>
      <c r="K104" s="6" t="s">
        <v>1115</v>
      </c>
      <c r="L104" s="7" t="s">
        <v>464</v>
      </c>
      <c r="M104" s="7" t="s">
        <v>461</v>
      </c>
      <c r="N104" s="41" t="s">
        <v>462</v>
      </c>
      <c r="O104" s="41" t="s">
        <v>302</v>
      </c>
      <c r="P104" s="41" t="s">
        <v>303</v>
      </c>
      <c r="Q104" s="41" t="s">
        <v>463</v>
      </c>
      <c r="R104" s="52" t="s">
        <v>340</v>
      </c>
    </row>
    <row r="105" spans="2:18" ht="65" x14ac:dyDescent="0.35">
      <c r="B105" s="47">
        <v>298</v>
      </c>
      <c r="C105" s="13" t="s">
        <v>460</v>
      </c>
      <c r="D105" s="13" t="s">
        <v>745</v>
      </c>
      <c r="E105" s="13" t="s">
        <v>845</v>
      </c>
      <c r="F105" s="13" t="s">
        <v>79</v>
      </c>
      <c r="G105" s="18" t="s">
        <v>468</v>
      </c>
      <c r="H105" s="14">
        <v>8</v>
      </c>
      <c r="I105" s="7" t="s">
        <v>6</v>
      </c>
      <c r="J105" s="6" t="s">
        <v>1114</v>
      </c>
      <c r="K105" s="6" t="s">
        <v>1115</v>
      </c>
      <c r="L105" s="7" t="s">
        <v>464</v>
      </c>
      <c r="M105" s="7" t="s">
        <v>461</v>
      </c>
      <c r="N105" s="41" t="s">
        <v>462</v>
      </c>
      <c r="O105" s="41" t="s">
        <v>302</v>
      </c>
      <c r="P105" s="41" t="s">
        <v>303</v>
      </c>
      <c r="Q105" s="41" t="s">
        <v>463</v>
      </c>
      <c r="R105" s="52" t="s">
        <v>340</v>
      </c>
    </row>
    <row r="106" spans="2:18" ht="65" x14ac:dyDescent="0.35">
      <c r="B106" s="47">
        <v>299</v>
      </c>
      <c r="C106" s="13" t="s">
        <v>460</v>
      </c>
      <c r="D106" s="13" t="s">
        <v>745</v>
      </c>
      <c r="E106" s="13" t="s">
        <v>846</v>
      </c>
      <c r="F106" s="13" t="s">
        <v>54</v>
      </c>
      <c r="G106" s="18" t="s">
        <v>8</v>
      </c>
      <c r="H106" s="14">
        <v>3</v>
      </c>
      <c r="I106" s="7" t="s">
        <v>6</v>
      </c>
      <c r="J106" s="6" t="s">
        <v>1114</v>
      </c>
      <c r="K106" s="6" t="s">
        <v>1115</v>
      </c>
      <c r="L106" s="7" t="s">
        <v>464</v>
      </c>
      <c r="M106" s="7" t="s">
        <v>461</v>
      </c>
      <c r="N106" s="41" t="s">
        <v>462</v>
      </c>
      <c r="O106" s="41" t="s">
        <v>302</v>
      </c>
      <c r="P106" s="41" t="s">
        <v>303</v>
      </c>
      <c r="Q106" s="41" t="s">
        <v>463</v>
      </c>
      <c r="R106" s="52" t="s">
        <v>340</v>
      </c>
    </row>
    <row r="107" spans="2:18" ht="65" x14ac:dyDescent="0.35">
      <c r="B107" s="47">
        <v>300</v>
      </c>
      <c r="C107" s="13" t="s">
        <v>460</v>
      </c>
      <c r="D107" s="13" t="s">
        <v>745</v>
      </c>
      <c r="E107" s="13" t="s">
        <v>847</v>
      </c>
      <c r="F107" s="13" t="s">
        <v>57</v>
      </c>
      <c r="G107" s="18" t="s">
        <v>9</v>
      </c>
      <c r="H107" s="14">
        <v>3</v>
      </c>
      <c r="I107" s="7" t="s">
        <v>6</v>
      </c>
      <c r="J107" s="6" t="s">
        <v>1114</v>
      </c>
      <c r="K107" s="6" t="s">
        <v>1115</v>
      </c>
      <c r="L107" s="7" t="s">
        <v>464</v>
      </c>
      <c r="M107" s="7" t="s">
        <v>461</v>
      </c>
      <c r="N107" s="41" t="s">
        <v>462</v>
      </c>
      <c r="O107" s="41" t="s">
        <v>302</v>
      </c>
      <c r="P107" s="41" t="s">
        <v>303</v>
      </c>
      <c r="Q107" s="41" t="s">
        <v>463</v>
      </c>
      <c r="R107" s="52" t="s">
        <v>340</v>
      </c>
    </row>
    <row r="108" spans="2:18" ht="65" x14ac:dyDescent="0.35">
      <c r="B108" s="47">
        <v>301</v>
      </c>
      <c r="C108" s="13" t="s">
        <v>460</v>
      </c>
      <c r="D108" s="13" t="s">
        <v>745</v>
      </c>
      <c r="E108" s="13" t="s">
        <v>848</v>
      </c>
      <c r="F108" s="13" t="s">
        <v>56</v>
      </c>
      <c r="G108" s="18" t="s">
        <v>12</v>
      </c>
      <c r="H108" s="14">
        <v>3</v>
      </c>
      <c r="I108" s="7" t="s">
        <v>6</v>
      </c>
      <c r="J108" s="6" t="s">
        <v>1114</v>
      </c>
      <c r="K108" s="6" t="s">
        <v>1115</v>
      </c>
      <c r="L108" s="7" t="s">
        <v>464</v>
      </c>
      <c r="M108" s="7" t="s">
        <v>461</v>
      </c>
      <c r="N108" s="41" t="s">
        <v>462</v>
      </c>
      <c r="O108" s="41" t="s">
        <v>302</v>
      </c>
      <c r="P108" s="41" t="s">
        <v>303</v>
      </c>
      <c r="Q108" s="41" t="s">
        <v>463</v>
      </c>
      <c r="R108" s="52" t="s">
        <v>340</v>
      </c>
    </row>
    <row r="109" spans="2:18" ht="65" x14ac:dyDescent="0.35">
      <c r="B109" s="47">
        <v>302</v>
      </c>
      <c r="C109" s="13" t="s">
        <v>460</v>
      </c>
      <c r="D109" s="13" t="s">
        <v>745</v>
      </c>
      <c r="E109" s="13" t="s">
        <v>849</v>
      </c>
      <c r="F109" s="13" t="s">
        <v>55</v>
      </c>
      <c r="G109" s="18" t="s">
        <v>13</v>
      </c>
      <c r="H109" s="14">
        <v>3</v>
      </c>
      <c r="I109" s="7" t="s">
        <v>6</v>
      </c>
      <c r="J109" s="6" t="s">
        <v>1114</v>
      </c>
      <c r="K109" s="6" t="s">
        <v>1115</v>
      </c>
      <c r="L109" s="7" t="s">
        <v>464</v>
      </c>
      <c r="M109" s="7" t="s">
        <v>461</v>
      </c>
      <c r="N109" s="41" t="s">
        <v>462</v>
      </c>
      <c r="O109" s="41" t="s">
        <v>302</v>
      </c>
      <c r="P109" s="41" t="s">
        <v>303</v>
      </c>
      <c r="Q109" s="41" t="s">
        <v>463</v>
      </c>
      <c r="R109" s="52" t="s">
        <v>340</v>
      </c>
    </row>
    <row r="110" spans="2:18" ht="65" x14ac:dyDescent="0.35">
      <c r="B110" s="47">
        <v>303</v>
      </c>
      <c r="C110" s="13" t="s">
        <v>460</v>
      </c>
      <c r="D110" s="13" t="s">
        <v>745</v>
      </c>
      <c r="E110" s="13" t="s">
        <v>850</v>
      </c>
      <c r="F110" s="13" t="s">
        <v>70</v>
      </c>
      <c r="G110" s="18" t="s">
        <v>71</v>
      </c>
      <c r="H110" s="14">
        <v>4</v>
      </c>
      <c r="I110" s="7" t="s">
        <v>6</v>
      </c>
      <c r="J110" s="6" t="s">
        <v>1114</v>
      </c>
      <c r="K110" s="6" t="s">
        <v>1115</v>
      </c>
      <c r="L110" s="7" t="s">
        <v>464</v>
      </c>
      <c r="M110" s="7" t="s">
        <v>461</v>
      </c>
      <c r="N110" s="41" t="s">
        <v>462</v>
      </c>
      <c r="O110" s="41" t="s">
        <v>302</v>
      </c>
      <c r="P110" s="41" t="s">
        <v>303</v>
      </c>
      <c r="Q110" s="41" t="s">
        <v>463</v>
      </c>
      <c r="R110" s="52" t="s">
        <v>340</v>
      </c>
    </row>
    <row r="111" spans="2:18" ht="65" x14ac:dyDescent="0.35">
      <c r="B111" s="47">
        <v>304</v>
      </c>
      <c r="C111" s="13" t="s">
        <v>469</v>
      </c>
      <c r="D111" s="13" t="s">
        <v>745</v>
      </c>
      <c r="E111" s="13" t="s">
        <v>851</v>
      </c>
      <c r="F111" s="13" t="s">
        <v>112</v>
      </c>
      <c r="G111" s="15" t="s">
        <v>113</v>
      </c>
      <c r="H111" s="14">
        <v>3</v>
      </c>
      <c r="I111" s="7" t="s">
        <v>6</v>
      </c>
      <c r="J111" s="6" t="s">
        <v>1114</v>
      </c>
      <c r="K111" s="6" t="s">
        <v>1115</v>
      </c>
      <c r="L111" s="7" t="s">
        <v>382</v>
      </c>
      <c r="M111" s="7" t="s">
        <v>1109</v>
      </c>
      <c r="N111" s="41" t="s">
        <v>305</v>
      </c>
      <c r="O111" s="41" t="s">
        <v>302</v>
      </c>
      <c r="P111" s="41" t="s">
        <v>303</v>
      </c>
      <c r="Q111" s="41" t="s">
        <v>306</v>
      </c>
      <c r="R111" s="51">
        <v>2140</v>
      </c>
    </row>
    <row r="112" spans="2:18" ht="65" x14ac:dyDescent="0.35">
      <c r="B112" s="47">
        <v>305</v>
      </c>
      <c r="C112" s="13" t="s">
        <v>469</v>
      </c>
      <c r="D112" s="13" t="s">
        <v>745</v>
      </c>
      <c r="E112" s="13" t="s">
        <v>852</v>
      </c>
      <c r="F112" s="13" t="s">
        <v>49</v>
      </c>
      <c r="G112" s="15" t="s">
        <v>21</v>
      </c>
      <c r="H112" s="14">
        <v>2</v>
      </c>
      <c r="I112" s="7" t="s">
        <v>6</v>
      </c>
      <c r="J112" s="6" t="s">
        <v>1114</v>
      </c>
      <c r="K112" s="6" t="s">
        <v>1115</v>
      </c>
      <c r="L112" s="7" t="s">
        <v>382</v>
      </c>
      <c r="M112" s="7" t="s">
        <v>1109</v>
      </c>
      <c r="N112" s="41" t="s">
        <v>305</v>
      </c>
      <c r="O112" s="41" t="s">
        <v>302</v>
      </c>
      <c r="P112" s="41" t="s">
        <v>303</v>
      </c>
      <c r="Q112" s="41" t="s">
        <v>306</v>
      </c>
      <c r="R112" s="51">
        <v>2140</v>
      </c>
    </row>
    <row r="113" spans="2:18" ht="65" x14ac:dyDescent="0.35">
      <c r="B113" s="47">
        <v>306</v>
      </c>
      <c r="C113" s="13" t="s">
        <v>469</v>
      </c>
      <c r="D113" s="13" t="s">
        <v>745</v>
      </c>
      <c r="E113" s="13" t="s">
        <v>853</v>
      </c>
      <c r="F113" s="13" t="s">
        <v>50</v>
      </c>
      <c r="G113" s="15" t="s">
        <v>27</v>
      </c>
      <c r="H113" s="14">
        <v>4</v>
      </c>
      <c r="I113" s="7" t="s">
        <v>6</v>
      </c>
      <c r="J113" s="6" t="s">
        <v>1114</v>
      </c>
      <c r="K113" s="6" t="s">
        <v>1115</v>
      </c>
      <c r="L113" s="7" t="s">
        <v>382</v>
      </c>
      <c r="M113" s="7" t="s">
        <v>1109</v>
      </c>
      <c r="N113" s="41" t="s">
        <v>305</v>
      </c>
      <c r="O113" s="41" t="s">
        <v>302</v>
      </c>
      <c r="P113" s="41" t="s">
        <v>303</v>
      </c>
      <c r="Q113" s="41" t="s">
        <v>306</v>
      </c>
      <c r="R113" s="51">
        <v>2140</v>
      </c>
    </row>
    <row r="114" spans="2:18" ht="65" x14ac:dyDescent="0.35">
      <c r="B114" s="47">
        <v>307</v>
      </c>
      <c r="C114" s="13" t="s">
        <v>469</v>
      </c>
      <c r="D114" s="13" t="s">
        <v>745</v>
      </c>
      <c r="E114" s="13" t="s">
        <v>854</v>
      </c>
      <c r="F114" s="13" t="s">
        <v>51</v>
      </c>
      <c r="G114" s="15" t="s">
        <v>28</v>
      </c>
      <c r="H114" s="14">
        <v>3</v>
      </c>
      <c r="I114" s="7" t="s">
        <v>6</v>
      </c>
      <c r="J114" s="6" t="s">
        <v>1114</v>
      </c>
      <c r="K114" s="6" t="s">
        <v>1115</v>
      </c>
      <c r="L114" s="7" t="s">
        <v>382</v>
      </c>
      <c r="M114" s="7" t="s">
        <v>1109</v>
      </c>
      <c r="N114" s="41" t="s">
        <v>305</v>
      </c>
      <c r="O114" s="41" t="s">
        <v>302</v>
      </c>
      <c r="P114" s="41" t="s">
        <v>303</v>
      </c>
      <c r="Q114" s="41" t="s">
        <v>306</v>
      </c>
      <c r="R114" s="51">
        <v>2140</v>
      </c>
    </row>
    <row r="115" spans="2:18" ht="65" x14ac:dyDescent="0.35">
      <c r="B115" s="47">
        <v>308</v>
      </c>
      <c r="C115" s="13" t="s">
        <v>469</v>
      </c>
      <c r="D115" s="13" t="s">
        <v>745</v>
      </c>
      <c r="E115" s="13" t="s">
        <v>855</v>
      </c>
      <c r="F115" s="13" t="s">
        <v>52</v>
      </c>
      <c r="G115" s="15" t="s">
        <v>29</v>
      </c>
      <c r="H115" s="14">
        <v>3</v>
      </c>
      <c r="I115" s="7" t="s">
        <v>6</v>
      </c>
      <c r="J115" s="6" t="s">
        <v>1114</v>
      </c>
      <c r="K115" s="6" t="s">
        <v>1115</v>
      </c>
      <c r="L115" s="7" t="s">
        <v>382</v>
      </c>
      <c r="M115" s="7" t="s">
        <v>1109</v>
      </c>
      <c r="N115" s="41" t="s">
        <v>305</v>
      </c>
      <c r="O115" s="41" t="s">
        <v>302</v>
      </c>
      <c r="P115" s="41" t="s">
        <v>303</v>
      </c>
      <c r="Q115" s="41" t="s">
        <v>306</v>
      </c>
      <c r="R115" s="51">
        <v>2140</v>
      </c>
    </row>
    <row r="116" spans="2:18" ht="65" x14ac:dyDescent="0.35">
      <c r="B116" s="47">
        <v>309</v>
      </c>
      <c r="C116" s="13" t="s">
        <v>469</v>
      </c>
      <c r="D116" s="13" t="s">
        <v>745</v>
      </c>
      <c r="E116" s="13" t="s">
        <v>856</v>
      </c>
      <c r="F116" s="13" t="s">
        <v>114</v>
      </c>
      <c r="G116" s="15" t="s">
        <v>115</v>
      </c>
      <c r="H116" s="14">
        <v>2</v>
      </c>
      <c r="I116" s="7" t="s">
        <v>6</v>
      </c>
      <c r="J116" s="6" t="s">
        <v>1114</v>
      </c>
      <c r="K116" s="6" t="s">
        <v>1115</v>
      </c>
      <c r="L116" s="7" t="s">
        <v>382</v>
      </c>
      <c r="M116" s="7" t="s">
        <v>1109</v>
      </c>
      <c r="N116" s="41" t="s">
        <v>305</v>
      </c>
      <c r="O116" s="41" t="s">
        <v>302</v>
      </c>
      <c r="P116" s="41" t="s">
        <v>303</v>
      </c>
      <c r="Q116" s="41" t="s">
        <v>306</v>
      </c>
      <c r="R116" s="51">
        <v>2140</v>
      </c>
    </row>
    <row r="117" spans="2:18" ht="65" x14ac:dyDescent="0.35">
      <c r="B117" s="47">
        <v>310</v>
      </c>
      <c r="C117" s="13" t="s">
        <v>469</v>
      </c>
      <c r="D117" s="13" t="s">
        <v>745</v>
      </c>
      <c r="E117" s="13" t="s">
        <v>857</v>
      </c>
      <c r="F117" s="13" t="s">
        <v>54</v>
      </c>
      <c r="G117" s="15" t="s">
        <v>8</v>
      </c>
      <c r="H117" s="14">
        <v>2</v>
      </c>
      <c r="I117" s="7" t="s">
        <v>6</v>
      </c>
      <c r="J117" s="6" t="s">
        <v>1114</v>
      </c>
      <c r="K117" s="6" t="s">
        <v>1115</v>
      </c>
      <c r="L117" s="7" t="s">
        <v>382</v>
      </c>
      <c r="M117" s="7" t="s">
        <v>1109</v>
      </c>
      <c r="N117" s="41" t="s">
        <v>305</v>
      </c>
      <c r="O117" s="41" t="s">
        <v>302</v>
      </c>
      <c r="P117" s="41" t="s">
        <v>303</v>
      </c>
      <c r="Q117" s="41" t="s">
        <v>306</v>
      </c>
      <c r="R117" s="51">
        <v>2140</v>
      </c>
    </row>
    <row r="118" spans="2:18" ht="65" x14ac:dyDescent="0.35">
      <c r="B118" s="47">
        <v>311</v>
      </c>
      <c r="C118" s="13" t="s">
        <v>469</v>
      </c>
      <c r="D118" s="13" t="s">
        <v>745</v>
      </c>
      <c r="E118" s="13" t="s">
        <v>858</v>
      </c>
      <c r="F118" s="13" t="s">
        <v>57</v>
      </c>
      <c r="G118" s="15" t="s">
        <v>9</v>
      </c>
      <c r="H118" s="14">
        <v>2</v>
      </c>
      <c r="I118" s="7" t="s">
        <v>6</v>
      </c>
      <c r="J118" s="6" t="s">
        <v>1114</v>
      </c>
      <c r="K118" s="6" t="s">
        <v>1115</v>
      </c>
      <c r="L118" s="7" t="s">
        <v>382</v>
      </c>
      <c r="M118" s="7" t="s">
        <v>1109</v>
      </c>
      <c r="N118" s="41" t="s">
        <v>305</v>
      </c>
      <c r="O118" s="41" t="s">
        <v>302</v>
      </c>
      <c r="P118" s="41" t="s">
        <v>303</v>
      </c>
      <c r="Q118" s="41" t="s">
        <v>306</v>
      </c>
      <c r="R118" s="51">
        <v>2140</v>
      </c>
    </row>
    <row r="119" spans="2:18" ht="65" x14ac:dyDescent="0.35">
      <c r="B119" s="47">
        <v>312</v>
      </c>
      <c r="C119" s="13" t="s">
        <v>469</v>
      </c>
      <c r="D119" s="13" t="s">
        <v>745</v>
      </c>
      <c r="E119" s="13" t="s">
        <v>859</v>
      </c>
      <c r="F119" s="13" t="s">
        <v>56</v>
      </c>
      <c r="G119" s="15" t="s">
        <v>12</v>
      </c>
      <c r="H119" s="14">
        <v>2</v>
      </c>
      <c r="I119" s="7" t="s">
        <v>6</v>
      </c>
      <c r="J119" s="6" t="s">
        <v>1114</v>
      </c>
      <c r="K119" s="6" t="s">
        <v>1115</v>
      </c>
      <c r="L119" s="7" t="s">
        <v>382</v>
      </c>
      <c r="M119" s="7" t="s">
        <v>1109</v>
      </c>
      <c r="N119" s="41" t="s">
        <v>305</v>
      </c>
      <c r="O119" s="41" t="s">
        <v>302</v>
      </c>
      <c r="P119" s="41" t="s">
        <v>303</v>
      </c>
      <c r="Q119" s="41" t="s">
        <v>306</v>
      </c>
      <c r="R119" s="51">
        <v>2140</v>
      </c>
    </row>
    <row r="120" spans="2:18" ht="65" x14ac:dyDescent="0.35">
      <c r="B120" s="47">
        <v>313</v>
      </c>
      <c r="C120" s="13" t="s">
        <v>469</v>
      </c>
      <c r="D120" s="13" t="s">
        <v>745</v>
      </c>
      <c r="E120" s="13" t="s">
        <v>860</v>
      </c>
      <c r="F120" s="13" t="s">
        <v>55</v>
      </c>
      <c r="G120" s="15" t="s">
        <v>13</v>
      </c>
      <c r="H120" s="14">
        <v>2</v>
      </c>
      <c r="I120" s="7" t="s">
        <v>6</v>
      </c>
      <c r="J120" s="6" t="s">
        <v>1114</v>
      </c>
      <c r="K120" s="6" t="s">
        <v>1115</v>
      </c>
      <c r="L120" s="7" t="s">
        <v>382</v>
      </c>
      <c r="M120" s="7" t="s">
        <v>1109</v>
      </c>
      <c r="N120" s="41" t="s">
        <v>305</v>
      </c>
      <c r="O120" s="41" t="s">
        <v>302</v>
      </c>
      <c r="P120" s="41" t="s">
        <v>303</v>
      </c>
      <c r="Q120" s="41" t="s">
        <v>306</v>
      </c>
      <c r="R120" s="51">
        <v>2140</v>
      </c>
    </row>
    <row r="121" spans="2:18" ht="65" x14ac:dyDescent="0.35">
      <c r="B121" s="47">
        <v>314</v>
      </c>
      <c r="C121" s="13" t="s">
        <v>470</v>
      </c>
      <c r="D121" s="13" t="s">
        <v>745</v>
      </c>
      <c r="E121" s="13" t="s">
        <v>861</v>
      </c>
      <c r="F121" s="13" t="s">
        <v>242</v>
      </c>
      <c r="G121" s="15" t="s">
        <v>243</v>
      </c>
      <c r="H121" s="14">
        <v>1</v>
      </c>
      <c r="I121" s="7" t="s">
        <v>6</v>
      </c>
      <c r="J121" s="6" t="s">
        <v>1114</v>
      </c>
      <c r="K121" s="6" t="s">
        <v>1115</v>
      </c>
      <c r="L121" s="7" t="s">
        <v>410</v>
      </c>
      <c r="M121" s="7" t="s">
        <v>411</v>
      </c>
      <c r="N121" s="41" t="s">
        <v>346</v>
      </c>
      <c r="O121" s="41" t="s">
        <v>302</v>
      </c>
      <c r="P121" s="41" t="s">
        <v>303</v>
      </c>
      <c r="Q121" s="41" t="s">
        <v>347</v>
      </c>
      <c r="R121" s="52" t="s">
        <v>340</v>
      </c>
    </row>
    <row r="122" spans="2:18" ht="65" x14ac:dyDescent="0.35">
      <c r="B122" s="47">
        <v>315</v>
      </c>
      <c r="C122" s="13" t="s">
        <v>470</v>
      </c>
      <c r="D122" s="13" t="s">
        <v>745</v>
      </c>
      <c r="E122" s="13" t="s">
        <v>862</v>
      </c>
      <c r="F122" s="13" t="s">
        <v>90</v>
      </c>
      <c r="G122" s="15" t="s">
        <v>91</v>
      </c>
      <c r="H122" s="14">
        <v>8</v>
      </c>
      <c r="I122" s="7" t="s">
        <v>6</v>
      </c>
      <c r="J122" s="6" t="s">
        <v>1114</v>
      </c>
      <c r="K122" s="6" t="s">
        <v>1115</v>
      </c>
      <c r="L122" s="7" t="s">
        <v>410</v>
      </c>
      <c r="M122" s="7" t="s">
        <v>411</v>
      </c>
      <c r="N122" s="41" t="s">
        <v>346</v>
      </c>
      <c r="O122" s="41" t="s">
        <v>302</v>
      </c>
      <c r="P122" s="41" t="s">
        <v>303</v>
      </c>
      <c r="Q122" s="41" t="s">
        <v>347</v>
      </c>
      <c r="R122" s="52" t="s">
        <v>340</v>
      </c>
    </row>
    <row r="123" spans="2:18" ht="65" x14ac:dyDescent="0.35">
      <c r="B123" s="47">
        <v>316</v>
      </c>
      <c r="C123" s="13" t="s">
        <v>470</v>
      </c>
      <c r="D123" s="13" t="s">
        <v>745</v>
      </c>
      <c r="E123" s="13" t="s">
        <v>863</v>
      </c>
      <c r="F123" s="13" t="s">
        <v>78</v>
      </c>
      <c r="G123" s="15" t="s">
        <v>10</v>
      </c>
      <c r="H123" s="14">
        <v>4</v>
      </c>
      <c r="I123" s="7" t="s">
        <v>6</v>
      </c>
      <c r="J123" s="6" t="s">
        <v>1114</v>
      </c>
      <c r="K123" s="6" t="s">
        <v>1115</v>
      </c>
      <c r="L123" s="7" t="s">
        <v>410</v>
      </c>
      <c r="M123" s="7" t="s">
        <v>411</v>
      </c>
      <c r="N123" s="41" t="s">
        <v>346</v>
      </c>
      <c r="O123" s="41" t="s">
        <v>302</v>
      </c>
      <c r="P123" s="41" t="s">
        <v>303</v>
      </c>
      <c r="Q123" s="41" t="s">
        <v>347</v>
      </c>
      <c r="R123" s="52" t="s">
        <v>340</v>
      </c>
    </row>
    <row r="124" spans="2:18" ht="65" x14ac:dyDescent="0.35">
      <c r="B124" s="47">
        <v>317</v>
      </c>
      <c r="C124" s="13" t="s">
        <v>470</v>
      </c>
      <c r="D124" s="13" t="s">
        <v>745</v>
      </c>
      <c r="E124" s="13" t="s">
        <v>864</v>
      </c>
      <c r="F124" s="13" t="s">
        <v>54</v>
      </c>
      <c r="G124" s="15" t="s">
        <v>8</v>
      </c>
      <c r="H124" s="14">
        <v>5</v>
      </c>
      <c r="I124" s="7" t="s">
        <v>6</v>
      </c>
      <c r="J124" s="6" t="s">
        <v>1114</v>
      </c>
      <c r="K124" s="6" t="s">
        <v>1115</v>
      </c>
      <c r="L124" s="7" t="s">
        <v>410</v>
      </c>
      <c r="M124" s="7" t="s">
        <v>411</v>
      </c>
      <c r="N124" s="41" t="s">
        <v>346</v>
      </c>
      <c r="O124" s="41" t="s">
        <v>302</v>
      </c>
      <c r="P124" s="41" t="s">
        <v>303</v>
      </c>
      <c r="Q124" s="41" t="s">
        <v>347</v>
      </c>
      <c r="R124" s="52" t="s">
        <v>340</v>
      </c>
    </row>
    <row r="125" spans="2:18" ht="65" x14ac:dyDescent="0.35">
      <c r="B125" s="47">
        <v>318</v>
      </c>
      <c r="C125" s="13" t="s">
        <v>470</v>
      </c>
      <c r="D125" s="13" t="s">
        <v>745</v>
      </c>
      <c r="E125" s="13" t="s">
        <v>865</v>
      </c>
      <c r="F125" s="13" t="s">
        <v>57</v>
      </c>
      <c r="G125" s="15" t="s">
        <v>9</v>
      </c>
      <c r="H125" s="14">
        <v>6</v>
      </c>
      <c r="I125" s="7" t="s">
        <v>6</v>
      </c>
      <c r="J125" s="6" t="s">
        <v>1114</v>
      </c>
      <c r="K125" s="6" t="s">
        <v>1115</v>
      </c>
      <c r="L125" s="7" t="s">
        <v>410</v>
      </c>
      <c r="M125" s="7" t="s">
        <v>411</v>
      </c>
      <c r="N125" s="41" t="s">
        <v>346</v>
      </c>
      <c r="O125" s="41" t="s">
        <v>302</v>
      </c>
      <c r="P125" s="41" t="s">
        <v>303</v>
      </c>
      <c r="Q125" s="41" t="s">
        <v>347</v>
      </c>
      <c r="R125" s="52" t="s">
        <v>340</v>
      </c>
    </row>
    <row r="126" spans="2:18" ht="65" x14ac:dyDescent="0.35">
      <c r="B126" s="47">
        <v>319</v>
      </c>
      <c r="C126" s="13" t="s">
        <v>470</v>
      </c>
      <c r="D126" s="13" t="s">
        <v>745</v>
      </c>
      <c r="E126" s="13" t="s">
        <v>866</v>
      </c>
      <c r="F126" s="13" t="s">
        <v>56</v>
      </c>
      <c r="G126" s="15" t="s">
        <v>12</v>
      </c>
      <c r="H126" s="14">
        <v>5</v>
      </c>
      <c r="I126" s="7" t="s">
        <v>6</v>
      </c>
      <c r="J126" s="6" t="s">
        <v>1114</v>
      </c>
      <c r="K126" s="6" t="s">
        <v>1115</v>
      </c>
      <c r="L126" s="7" t="s">
        <v>410</v>
      </c>
      <c r="M126" s="7" t="s">
        <v>411</v>
      </c>
      <c r="N126" s="41" t="s">
        <v>346</v>
      </c>
      <c r="O126" s="41" t="s">
        <v>302</v>
      </c>
      <c r="P126" s="41" t="s">
        <v>303</v>
      </c>
      <c r="Q126" s="41" t="s">
        <v>347</v>
      </c>
      <c r="R126" s="52" t="s">
        <v>340</v>
      </c>
    </row>
    <row r="127" spans="2:18" ht="65" x14ac:dyDescent="0.35">
      <c r="B127" s="47">
        <v>320</v>
      </c>
      <c r="C127" s="13" t="s">
        <v>470</v>
      </c>
      <c r="D127" s="13" t="s">
        <v>745</v>
      </c>
      <c r="E127" s="13" t="s">
        <v>867</v>
      </c>
      <c r="F127" s="13" t="s">
        <v>55</v>
      </c>
      <c r="G127" s="15" t="s">
        <v>13</v>
      </c>
      <c r="H127" s="14">
        <v>5</v>
      </c>
      <c r="I127" s="7" t="s">
        <v>6</v>
      </c>
      <c r="J127" s="6" t="s">
        <v>1114</v>
      </c>
      <c r="K127" s="6" t="s">
        <v>1115</v>
      </c>
      <c r="L127" s="7" t="s">
        <v>410</v>
      </c>
      <c r="M127" s="7" t="s">
        <v>411</v>
      </c>
      <c r="N127" s="41" t="s">
        <v>346</v>
      </c>
      <c r="O127" s="41" t="s">
        <v>302</v>
      </c>
      <c r="P127" s="41" t="s">
        <v>303</v>
      </c>
      <c r="Q127" s="41" t="s">
        <v>347</v>
      </c>
      <c r="R127" s="52" t="s">
        <v>340</v>
      </c>
    </row>
    <row r="128" spans="2:18" ht="65" x14ac:dyDescent="0.35">
      <c r="B128" s="47">
        <v>321</v>
      </c>
      <c r="C128" s="13" t="s">
        <v>471</v>
      </c>
      <c r="D128" s="13" t="s">
        <v>745</v>
      </c>
      <c r="E128" s="13" t="s">
        <v>868</v>
      </c>
      <c r="F128" s="13" t="s">
        <v>45</v>
      </c>
      <c r="G128" s="15" t="s">
        <v>11</v>
      </c>
      <c r="H128" s="14">
        <v>6</v>
      </c>
      <c r="I128" s="7" t="s">
        <v>6</v>
      </c>
      <c r="J128" s="6" t="s">
        <v>1114</v>
      </c>
      <c r="K128" s="6" t="s">
        <v>1115</v>
      </c>
      <c r="L128" s="7" t="s">
        <v>438</v>
      </c>
      <c r="M128" s="7" t="s">
        <v>439</v>
      </c>
      <c r="N128" s="41" t="s">
        <v>378</v>
      </c>
      <c r="O128" s="41" t="s">
        <v>302</v>
      </c>
      <c r="P128" s="41" t="s">
        <v>303</v>
      </c>
      <c r="Q128" s="41" t="s">
        <v>379</v>
      </c>
      <c r="R128" s="52" t="s">
        <v>340</v>
      </c>
    </row>
    <row r="129" spans="2:18" ht="65" x14ac:dyDescent="0.35">
      <c r="B129" s="47">
        <v>322</v>
      </c>
      <c r="C129" s="13" t="s">
        <v>472</v>
      </c>
      <c r="D129" s="13" t="s">
        <v>745</v>
      </c>
      <c r="E129" s="13" t="s">
        <v>869</v>
      </c>
      <c r="F129" s="10" t="s">
        <v>126</v>
      </c>
      <c r="G129" s="27" t="s">
        <v>723</v>
      </c>
      <c r="H129" s="14">
        <v>3</v>
      </c>
      <c r="I129" s="7" t="s">
        <v>6</v>
      </c>
      <c r="J129" s="6" t="s">
        <v>1114</v>
      </c>
      <c r="K129" s="6" t="s">
        <v>1115</v>
      </c>
      <c r="L129" s="7" t="s">
        <v>474</v>
      </c>
      <c r="M129" s="7" t="s">
        <v>475</v>
      </c>
      <c r="N129" s="41">
        <v>3019020300</v>
      </c>
      <c r="O129" s="41">
        <v>2525121010</v>
      </c>
      <c r="P129" s="41">
        <v>234</v>
      </c>
      <c r="Q129" s="41" t="s">
        <v>476</v>
      </c>
      <c r="R129" s="51">
        <v>2140</v>
      </c>
    </row>
    <row r="130" spans="2:18" ht="65" x14ac:dyDescent="0.35">
      <c r="B130" s="47">
        <v>323</v>
      </c>
      <c r="C130" s="13" t="s">
        <v>472</v>
      </c>
      <c r="D130" s="13" t="s">
        <v>745</v>
      </c>
      <c r="E130" s="13" t="s">
        <v>870</v>
      </c>
      <c r="F130" s="10" t="s">
        <v>128</v>
      </c>
      <c r="G130" s="27" t="s">
        <v>724</v>
      </c>
      <c r="H130" s="14">
        <v>3</v>
      </c>
      <c r="I130" s="7" t="s">
        <v>6</v>
      </c>
      <c r="J130" s="6" t="s">
        <v>1114</v>
      </c>
      <c r="K130" s="6" t="s">
        <v>1115</v>
      </c>
      <c r="L130" s="7" t="s">
        <v>474</v>
      </c>
      <c r="M130" s="7" t="s">
        <v>475</v>
      </c>
      <c r="N130" s="41">
        <v>3019020300</v>
      </c>
      <c r="O130" s="41">
        <v>2525121010</v>
      </c>
      <c r="P130" s="41">
        <v>234</v>
      </c>
      <c r="Q130" s="41" t="s">
        <v>476</v>
      </c>
      <c r="R130" s="51">
        <v>2140</v>
      </c>
    </row>
    <row r="131" spans="2:18" ht="65" x14ac:dyDescent="0.35">
      <c r="B131" s="47">
        <v>324</v>
      </c>
      <c r="C131" s="13" t="s">
        <v>472</v>
      </c>
      <c r="D131" s="13" t="s">
        <v>745</v>
      </c>
      <c r="E131" s="13" t="s">
        <v>871</v>
      </c>
      <c r="F131" s="10" t="s">
        <v>214</v>
      </c>
      <c r="G131" s="27" t="s">
        <v>725</v>
      </c>
      <c r="H131" s="14">
        <v>3</v>
      </c>
      <c r="I131" s="7" t="s">
        <v>6</v>
      </c>
      <c r="J131" s="6" t="s">
        <v>1114</v>
      </c>
      <c r="K131" s="6" t="s">
        <v>1115</v>
      </c>
      <c r="L131" s="7" t="s">
        <v>474</v>
      </c>
      <c r="M131" s="7" t="s">
        <v>475</v>
      </c>
      <c r="N131" s="41">
        <v>3019020300</v>
      </c>
      <c r="O131" s="41">
        <v>2525121010</v>
      </c>
      <c r="P131" s="41">
        <v>234</v>
      </c>
      <c r="Q131" s="41" t="s">
        <v>476</v>
      </c>
      <c r="R131" s="51">
        <v>2140</v>
      </c>
    </row>
    <row r="132" spans="2:18" ht="65" x14ac:dyDescent="0.35">
      <c r="B132" s="47">
        <v>325</v>
      </c>
      <c r="C132" s="13" t="s">
        <v>472</v>
      </c>
      <c r="D132" s="13" t="s">
        <v>745</v>
      </c>
      <c r="E132" s="13" t="s">
        <v>872</v>
      </c>
      <c r="F132" s="10" t="s">
        <v>216</v>
      </c>
      <c r="G132" s="27" t="s">
        <v>726</v>
      </c>
      <c r="H132" s="14">
        <v>3</v>
      </c>
      <c r="I132" s="7" t="s">
        <v>6</v>
      </c>
      <c r="J132" s="6" t="s">
        <v>1114</v>
      </c>
      <c r="K132" s="6" t="s">
        <v>1115</v>
      </c>
      <c r="L132" s="7" t="s">
        <v>474</v>
      </c>
      <c r="M132" s="7" t="s">
        <v>475</v>
      </c>
      <c r="N132" s="41">
        <v>3019020300</v>
      </c>
      <c r="O132" s="41">
        <v>2525121010</v>
      </c>
      <c r="P132" s="41">
        <v>234</v>
      </c>
      <c r="Q132" s="41" t="s">
        <v>476</v>
      </c>
      <c r="R132" s="51">
        <v>2140</v>
      </c>
    </row>
    <row r="133" spans="2:18" ht="65" x14ac:dyDescent="0.35">
      <c r="B133" s="47">
        <v>326</v>
      </c>
      <c r="C133" s="13" t="s">
        <v>472</v>
      </c>
      <c r="D133" s="13" t="s">
        <v>745</v>
      </c>
      <c r="E133" s="13" t="s">
        <v>873</v>
      </c>
      <c r="F133" s="10" t="s">
        <v>218</v>
      </c>
      <c r="G133" s="27" t="s">
        <v>727</v>
      </c>
      <c r="H133" s="14">
        <v>3</v>
      </c>
      <c r="I133" s="7" t="s">
        <v>6</v>
      </c>
      <c r="J133" s="6" t="s">
        <v>1114</v>
      </c>
      <c r="K133" s="6" t="s">
        <v>1115</v>
      </c>
      <c r="L133" s="7" t="s">
        <v>474</v>
      </c>
      <c r="M133" s="7" t="s">
        <v>475</v>
      </c>
      <c r="N133" s="41">
        <v>3019020300</v>
      </c>
      <c r="O133" s="41">
        <v>2525121010</v>
      </c>
      <c r="P133" s="41">
        <v>234</v>
      </c>
      <c r="Q133" s="41" t="s">
        <v>476</v>
      </c>
      <c r="R133" s="51">
        <v>2140</v>
      </c>
    </row>
    <row r="134" spans="2:18" ht="65" x14ac:dyDescent="0.35">
      <c r="B134" s="47">
        <v>327</v>
      </c>
      <c r="C134" s="13" t="s">
        <v>472</v>
      </c>
      <c r="D134" s="13" t="s">
        <v>745</v>
      </c>
      <c r="E134" s="13" t="s">
        <v>874</v>
      </c>
      <c r="F134" s="10" t="s">
        <v>473</v>
      </c>
      <c r="G134" s="27" t="s">
        <v>728</v>
      </c>
      <c r="H134" s="14">
        <v>2</v>
      </c>
      <c r="I134" s="7" t="s">
        <v>6</v>
      </c>
      <c r="J134" s="6" t="s">
        <v>1114</v>
      </c>
      <c r="K134" s="6" t="s">
        <v>1115</v>
      </c>
      <c r="L134" s="7" t="s">
        <v>474</v>
      </c>
      <c r="M134" s="7" t="s">
        <v>475</v>
      </c>
      <c r="N134" s="41">
        <v>3019020300</v>
      </c>
      <c r="O134" s="41">
        <v>2525121010</v>
      </c>
      <c r="P134" s="41">
        <v>234</v>
      </c>
      <c r="Q134" s="41" t="s">
        <v>476</v>
      </c>
      <c r="R134" s="51">
        <v>2140</v>
      </c>
    </row>
    <row r="135" spans="2:18" ht="65" x14ac:dyDescent="0.35">
      <c r="B135" s="47">
        <v>328</v>
      </c>
      <c r="C135" s="13" t="s">
        <v>472</v>
      </c>
      <c r="D135" s="13" t="s">
        <v>745</v>
      </c>
      <c r="E135" s="13" t="s">
        <v>875</v>
      </c>
      <c r="F135" s="10" t="s">
        <v>222</v>
      </c>
      <c r="G135" s="27" t="s">
        <v>729</v>
      </c>
      <c r="H135" s="14">
        <v>4</v>
      </c>
      <c r="I135" s="7" t="s">
        <v>6</v>
      </c>
      <c r="J135" s="6" t="s">
        <v>1114</v>
      </c>
      <c r="K135" s="6" t="s">
        <v>1115</v>
      </c>
      <c r="L135" s="7" t="s">
        <v>474</v>
      </c>
      <c r="M135" s="7" t="s">
        <v>475</v>
      </c>
      <c r="N135" s="41">
        <v>3019020300</v>
      </c>
      <c r="O135" s="41">
        <v>2525121010</v>
      </c>
      <c r="P135" s="41">
        <v>234</v>
      </c>
      <c r="Q135" s="41" t="s">
        <v>476</v>
      </c>
      <c r="R135" s="51">
        <v>2140</v>
      </c>
    </row>
    <row r="136" spans="2:18" ht="65" x14ac:dyDescent="0.35">
      <c r="B136" s="47">
        <v>329</v>
      </c>
      <c r="C136" s="13" t="s">
        <v>477</v>
      </c>
      <c r="D136" s="13" t="s">
        <v>745</v>
      </c>
      <c r="E136" s="13" t="s">
        <v>876</v>
      </c>
      <c r="F136" s="13" t="s">
        <v>66</v>
      </c>
      <c r="G136" s="15" t="s">
        <v>15</v>
      </c>
      <c r="H136" s="14">
        <v>2</v>
      </c>
      <c r="I136" s="7" t="s">
        <v>6</v>
      </c>
      <c r="J136" s="6" t="s">
        <v>1114</v>
      </c>
      <c r="K136" s="6" t="s">
        <v>1115</v>
      </c>
      <c r="L136" s="7" t="s">
        <v>478</v>
      </c>
      <c r="M136" s="7" t="s">
        <v>386</v>
      </c>
      <c r="N136" s="41" t="s">
        <v>313</v>
      </c>
      <c r="O136" s="41" t="s">
        <v>302</v>
      </c>
      <c r="P136" s="41" t="s">
        <v>314</v>
      </c>
      <c r="Q136" s="41" t="s">
        <v>315</v>
      </c>
      <c r="R136" s="51">
        <v>2140</v>
      </c>
    </row>
    <row r="137" spans="2:18" ht="65" x14ac:dyDescent="0.35">
      <c r="B137" s="47">
        <v>330</v>
      </c>
      <c r="C137" s="13" t="s">
        <v>477</v>
      </c>
      <c r="D137" s="13" t="s">
        <v>745</v>
      </c>
      <c r="E137" s="13" t="s">
        <v>877</v>
      </c>
      <c r="F137" s="13" t="s">
        <v>116</v>
      </c>
      <c r="G137" s="15" t="s">
        <v>117</v>
      </c>
      <c r="H137" s="14">
        <v>1</v>
      </c>
      <c r="I137" s="7" t="s">
        <v>6</v>
      </c>
      <c r="J137" s="6" t="s">
        <v>1114</v>
      </c>
      <c r="K137" s="6" t="s">
        <v>1115</v>
      </c>
      <c r="L137" s="7" t="s">
        <v>478</v>
      </c>
      <c r="M137" s="7" t="s">
        <v>386</v>
      </c>
      <c r="N137" s="41" t="s">
        <v>313</v>
      </c>
      <c r="O137" s="41" t="s">
        <v>302</v>
      </c>
      <c r="P137" s="41" t="s">
        <v>314</v>
      </c>
      <c r="Q137" s="41" t="s">
        <v>315</v>
      </c>
      <c r="R137" s="51">
        <v>2140</v>
      </c>
    </row>
    <row r="138" spans="2:18" ht="65" x14ac:dyDescent="0.35">
      <c r="B138" s="47">
        <v>331</v>
      </c>
      <c r="C138" s="13" t="s">
        <v>477</v>
      </c>
      <c r="D138" s="13" t="s">
        <v>745</v>
      </c>
      <c r="E138" s="13" t="s">
        <v>878</v>
      </c>
      <c r="F138" s="13" t="s">
        <v>58</v>
      </c>
      <c r="G138" s="15" t="s">
        <v>59</v>
      </c>
      <c r="H138" s="14">
        <v>1</v>
      </c>
      <c r="I138" s="7" t="s">
        <v>6</v>
      </c>
      <c r="J138" s="6" t="s">
        <v>1114</v>
      </c>
      <c r="K138" s="6" t="s">
        <v>1115</v>
      </c>
      <c r="L138" s="7" t="s">
        <v>478</v>
      </c>
      <c r="M138" s="7" t="s">
        <v>386</v>
      </c>
      <c r="N138" s="41" t="s">
        <v>313</v>
      </c>
      <c r="O138" s="41" t="s">
        <v>302</v>
      </c>
      <c r="P138" s="41" t="s">
        <v>314</v>
      </c>
      <c r="Q138" s="41" t="s">
        <v>315</v>
      </c>
      <c r="R138" s="51">
        <v>2140</v>
      </c>
    </row>
    <row r="139" spans="2:18" ht="65" x14ac:dyDescent="0.35">
      <c r="B139" s="47">
        <v>332</v>
      </c>
      <c r="C139" s="13" t="s">
        <v>477</v>
      </c>
      <c r="D139" s="13" t="s">
        <v>745</v>
      </c>
      <c r="E139" s="13" t="s">
        <v>879</v>
      </c>
      <c r="F139" s="13" t="s">
        <v>60</v>
      </c>
      <c r="G139" s="15" t="s">
        <v>61</v>
      </c>
      <c r="H139" s="14">
        <v>1</v>
      </c>
      <c r="I139" s="7" t="s">
        <v>6</v>
      </c>
      <c r="J139" s="6" t="s">
        <v>1114</v>
      </c>
      <c r="K139" s="6" t="s">
        <v>1115</v>
      </c>
      <c r="L139" s="7" t="s">
        <v>478</v>
      </c>
      <c r="M139" s="7" t="s">
        <v>386</v>
      </c>
      <c r="N139" s="41" t="s">
        <v>313</v>
      </c>
      <c r="O139" s="41" t="s">
        <v>302</v>
      </c>
      <c r="P139" s="41" t="s">
        <v>314</v>
      </c>
      <c r="Q139" s="41" t="s">
        <v>315</v>
      </c>
      <c r="R139" s="51">
        <v>2140</v>
      </c>
    </row>
    <row r="140" spans="2:18" ht="65" x14ac:dyDescent="0.35">
      <c r="B140" s="47">
        <v>333</v>
      </c>
      <c r="C140" s="13" t="s">
        <v>477</v>
      </c>
      <c r="D140" s="13" t="s">
        <v>745</v>
      </c>
      <c r="E140" s="13" t="s">
        <v>880</v>
      </c>
      <c r="F140" s="13" t="s">
        <v>84</v>
      </c>
      <c r="G140" s="15" t="s">
        <v>85</v>
      </c>
      <c r="H140" s="14">
        <v>1</v>
      </c>
      <c r="I140" s="7" t="s">
        <v>6</v>
      </c>
      <c r="J140" s="6" t="s">
        <v>1114</v>
      </c>
      <c r="K140" s="6" t="s">
        <v>1115</v>
      </c>
      <c r="L140" s="7" t="s">
        <v>478</v>
      </c>
      <c r="M140" s="7" t="s">
        <v>386</v>
      </c>
      <c r="N140" s="41" t="s">
        <v>313</v>
      </c>
      <c r="O140" s="41" t="s">
        <v>302</v>
      </c>
      <c r="P140" s="41" t="s">
        <v>314</v>
      </c>
      <c r="Q140" s="41" t="s">
        <v>315</v>
      </c>
      <c r="R140" s="51">
        <v>2140</v>
      </c>
    </row>
    <row r="141" spans="2:18" ht="78" x14ac:dyDescent="0.35">
      <c r="B141" s="47">
        <v>334</v>
      </c>
      <c r="C141" s="13" t="s">
        <v>479</v>
      </c>
      <c r="D141" s="13" t="s">
        <v>745</v>
      </c>
      <c r="E141" s="13" t="s">
        <v>881</v>
      </c>
      <c r="F141" s="13" t="s">
        <v>79</v>
      </c>
      <c r="G141" s="15" t="s">
        <v>17</v>
      </c>
      <c r="H141" s="14">
        <v>4</v>
      </c>
      <c r="I141" s="7" t="s">
        <v>6</v>
      </c>
      <c r="J141" s="6" t="s">
        <v>1114</v>
      </c>
      <c r="K141" s="6" t="s">
        <v>1115</v>
      </c>
      <c r="L141" s="7" t="s">
        <v>428</v>
      </c>
      <c r="M141" s="7" t="s">
        <v>429</v>
      </c>
      <c r="N141" s="41" t="s">
        <v>364</v>
      </c>
      <c r="O141" s="41" t="s">
        <v>302</v>
      </c>
      <c r="P141" s="41" t="s">
        <v>303</v>
      </c>
      <c r="Q141" s="41" t="s">
        <v>365</v>
      </c>
      <c r="R141" s="52" t="s">
        <v>340</v>
      </c>
    </row>
    <row r="142" spans="2:18" ht="78" x14ac:dyDescent="0.35">
      <c r="B142" s="47">
        <v>335</v>
      </c>
      <c r="C142" s="13" t="s">
        <v>479</v>
      </c>
      <c r="D142" s="13" t="s">
        <v>745</v>
      </c>
      <c r="E142" s="13" t="s">
        <v>882</v>
      </c>
      <c r="F142" s="13" t="s">
        <v>67</v>
      </c>
      <c r="G142" s="15" t="s">
        <v>14</v>
      </c>
      <c r="H142" s="14">
        <v>4</v>
      </c>
      <c r="I142" s="7" t="s">
        <v>6</v>
      </c>
      <c r="J142" s="6" t="s">
        <v>1114</v>
      </c>
      <c r="K142" s="6" t="s">
        <v>1115</v>
      </c>
      <c r="L142" s="7" t="s">
        <v>428</v>
      </c>
      <c r="M142" s="7" t="s">
        <v>429</v>
      </c>
      <c r="N142" s="41" t="s">
        <v>364</v>
      </c>
      <c r="O142" s="41" t="s">
        <v>302</v>
      </c>
      <c r="P142" s="41" t="s">
        <v>303</v>
      </c>
      <c r="Q142" s="41" t="s">
        <v>365</v>
      </c>
      <c r="R142" s="52" t="s">
        <v>340</v>
      </c>
    </row>
    <row r="143" spans="2:18" ht="78" x14ac:dyDescent="0.35">
      <c r="B143" s="47">
        <v>336</v>
      </c>
      <c r="C143" s="13" t="s">
        <v>479</v>
      </c>
      <c r="D143" s="13" t="s">
        <v>745</v>
      </c>
      <c r="E143" s="13" t="s">
        <v>883</v>
      </c>
      <c r="F143" s="13" t="s">
        <v>80</v>
      </c>
      <c r="G143" s="15" t="s">
        <v>81</v>
      </c>
      <c r="H143" s="14">
        <v>3</v>
      </c>
      <c r="I143" s="7" t="s">
        <v>6</v>
      </c>
      <c r="J143" s="6" t="s">
        <v>1114</v>
      </c>
      <c r="K143" s="6" t="s">
        <v>1115</v>
      </c>
      <c r="L143" s="7" t="s">
        <v>428</v>
      </c>
      <c r="M143" s="7" t="s">
        <v>429</v>
      </c>
      <c r="N143" s="41" t="s">
        <v>364</v>
      </c>
      <c r="O143" s="41" t="s">
        <v>302</v>
      </c>
      <c r="P143" s="41" t="s">
        <v>303</v>
      </c>
      <c r="Q143" s="41" t="s">
        <v>365</v>
      </c>
      <c r="R143" s="52" t="s">
        <v>340</v>
      </c>
    </row>
    <row r="144" spans="2:18" ht="78" x14ac:dyDescent="0.35">
      <c r="B144" s="47">
        <v>337</v>
      </c>
      <c r="C144" s="13" t="s">
        <v>479</v>
      </c>
      <c r="D144" s="13" t="s">
        <v>745</v>
      </c>
      <c r="E144" s="13" t="s">
        <v>884</v>
      </c>
      <c r="F144" s="13" t="s">
        <v>53</v>
      </c>
      <c r="G144" s="15" t="s">
        <v>19</v>
      </c>
      <c r="H144" s="14">
        <v>2</v>
      </c>
      <c r="I144" s="7" t="s">
        <v>6</v>
      </c>
      <c r="J144" s="6" t="s">
        <v>1114</v>
      </c>
      <c r="K144" s="6" t="s">
        <v>1115</v>
      </c>
      <c r="L144" s="7" t="s">
        <v>428</v>
      </c>
      <c r="M144" s="7" t="s">
        <v>429</v>
      </c>
      <c r="N144" s="41" t="s">
        <v>364</v>
      </c>
      <c r="O144" s="41" t="s">
        <v>302</v>
      </c>
      <c r="P144" s="41" t="s">
        <v>303</v>
      </c>
      <c r="Q144" s="41" t="s">
        <v>365</v>
      </c>
      <c r="R144" s="52" t="s">
        <v>340</v>
      </c>
    </row>
    <row r="145" spans="2:18" ht="78" x14ac:dyDescent="0.35">
      <c r="B145" s="47">
        <v>338</v>
      </c>
      <c r="C145" s="13" t="s">
        <v>479</v>
      </c>
      <c r="D145" s="13" t="s">
        <v>745</v>
      </c>
      <c r="E145" s="13" t="s">
        <v>885</v>
      </c>
      <c r="F145" s="13" t="s">
        <v>188</v>
      </c>
      <c r="G145" s="15" t="s">
        <v>189</v>
      </c>
      <c r="H145" s="14">
        <v>1</v>
      </c>
      <c r="I145" s="7" t="s">
        <v>6</v>
      </c>
      <c r="J145" s="6" t="s">
        <v>1114</v>
      </c>
      <c r="K145" s="6" t="s">
        <v>1115</v>
      </c>
      <c r="L145" s="7" t="s">
        <v>428</v>
      </c>
      <c r="M145" s="7" t="s">
        <v>429</v>
      </c>
      <c r="N145" s="41" t="s">
        <v>364</v>
      </c>
      <c r="O145" s="41" t="s">
        <v>302</v>
      </c>
      <c r="P145" s="41" t="s">
        <v>303</v>
      </c>
      <c r="Q145" s="41" t="s">
        <v>365</v>
      </c>
      <c r="R145" s="52" t="s">
        <v>340</v>
      </c>
    </row>
    <row r="146" spans="2:18" ht="93" customHeight="1" x14ac:dyDescent="0.35">
      <c r="B146" s="47">
        <v>339</v>
      </c>
      <c r="C146" s="13" t="s">
        <v>480</v>
      </c>
      <c r="D146" s="13" t="s">
        <v>745</v>
      </c>
      <c r="E146" s="13" t="s">
        <v>886</v>
      </c>
      <c r="F146" s="10" t="s">
        <v>481</v>
      </c>
      <c r="G146" s="27" t="s">
        <v>730</v>
      </c>
      <c r="H146" s="14">
        <v>1</v>
      </c>
      <c r="I146" s="7" t="s">
        <v>6</v>
      </c>
      <c r="J146" s="6" t="s">
        <v>1114</v>
      </c>
      <c r="K146" s="6" t="s">
        <v>1115</v>
      </c>
      <c r="L146" s="7" t="s">
        <v>482</v>
      </c>
      <c r="M146" s="7" t="s">
        <v>483</v>
      </c>
      <c r="N146" s="16">
        <v>3019030400</v>
      </c>
      <c r="O146" s="41">
        <v>2525121010</v>
      </c>
      <c r="P146" s="41" t="s">
        <v>351</v>
      </c>
      <c r="Q146" s="41" t="s">
        <v>484</v>
      </c>
      <c r="R146" s="51">
        <v>2140</v>
      </c>
    </row>
    <row r="147" spans="2:18" ht="67.25" customHeight="1" x14ac:dyDescent="0.35">
      <c r="B147" s="47">
        <v>340</v>
      </c>
      <c r="C147" s="13" t="s">
        <v>485</v>
      </c>
      <c r="D147" s="13" t="s">
        <v>745</v>
      </c>
      <c r="E147" s="13" t="s">
        <v>887</v>
      </c>
      <c r="F147" s="10" t="s">
        <v>486</v>
      </c>
      <c r="G147" s="27" t="s">
        <v>662</v>
      </c>
      <c r="H147" s="14">
        <v>1</v>
      </c>
      <c r="I147" s="7" t="s">
        <v>6</v>
      </c>
      <c r="J147" s="6" t="s">
        <v>1114</v>
      </c>
      <c r="K147" s="6" t="s">
        <v>1115</v>
      </c>
      <c r="L147" s="7" t="s">
        <v>482</v>
      </c>
      <c r="M147" s="7" t="s">
        <v>483</v>
      </c>
      <c r="N147" s="16">
        <v>3019030400</v>
      </c>
      <c r="O147" s="41">
        <v>2525121010</v>
      </c>
      <c r="P147" s="41" t="s">
        <v>351</v>
      </c>
      <c r="Q147" s="41" t="s">
        <v>489</v>
      </c>
      <c r="R147" s="51">
        <v>2140</v>
      </c>
    </row>
    <row r="148" spans="2:18" ht="78" customHeight="1" x14ac:dyDescent="0.35">
      <c r="B148" s="47">
        <v>341</v>
      </c>
      <c r="C148" s="13" t="s">
        <v>485</v>
      </c>
      <c r="D148" s="13" t="s">
        <v>745</v>
      </c>
      <c r="E148" s="13" t="s">
        <v>888</v>
      </c>
      <c r="F148" s="10" t="s">
        <v>487</v>
      </c>
      <c r="G148" s="27" t="s">
        <v>731</v>
      </c>
      <c r="H148" s="14">
        <v>1</v>
      </c>
      <c r="I148" s="7" t="s">
        <v>6</v>
      </c>
      <c r="J148" s="6" t="s">
        <v>1114</v>
      </c>
      <c r="K148" s="6" t="s">
        <v>1115</v>
      </c>
      <c r="L148" s="7" t="s">
        <v>482</v>
      </c>
      <c r="M148" s="7" t="s">
        <v>483</v>
      </c>
      <c r="N148" s="16">
        <v>3019030400</v>
      </c>
      <c r="O148" s="41">
        <v>2525121010</v>
      </c>
      <c r="P148" s="41" t="s">
        <v>351</v>
      </c>
      <c r="Q148" s="41" t="s">
        <v>489</v>
      </c>
      <c r="R148" s="51">
        <v>2140</v>
      </c>
    </row>
    <row r="149" spans="2:18" ht="68.400000000000006" customHeight="1" x14ac:dyDescent="0.35">
      <c r="B149" s="47">
        <v>342</v>
      </c>
      <c r="C149" s="13" t="s">
        <v>485</v>
      </c>
      <c r="D149" s="13" t="s">
        <v>745</v>
      </c>
      <c r="E149" s="13" t="s">
        <v>889</v>
      </c>
      <c r="F149" s="10" t="s">
        <v>488</v>
      </c>
      <c r="G149" s="27" t="s">
        <v>732</v>
      </c>
      <c r="H149" s="14">
        <v>1</v>
      </c>
      <c r="I149" s="7" t="s">
        <v>6</v>
      </c>
      <c r="J149" s="6" t="s">
        <v>1114</v>
      </c>
      <c r="K149" s="6" t="s">
        <v>1115</v>
      </c>
      <c r="L149" s="7" t="s">
        <v>482</v>
      </c>
      <c r="M149" s="7" t="s">
        <v>483</v>
      </c>
      <c r="N149" s="16">
        <v>3019030400</v>
      </c>
      <c r="O149" s="41">
        <v>2525121010</v>
      </c>
      <c r="P149" s="41" t="s">
        <v>351</v>
      </c>
      <c r="Q149" s="41" t="s">
        <v>489</v>
      </c>
      <c r="R149" s="51">
        <v>2140</v>
      </c>
    </row>
    <row r="150" spans="2:18" ht="71.400000000000006" customHeight="1" x14ac:dyDescent="0.35">
      <c r="B150" s="47">
        <v>343</v>
      </c>
      <c r="C150" s="13" t="s">
        <v>485</v>
      </c>
      <c r="D150" s="13" t="s">
        <v>745</v>
      </c>
      <c r="E150" s="13" t="s">
        <v>890</v>
      </c>
      <c r="F150" s="10" t="s">
        <v>247</v>
      </c>
      <c r="G150" s="27" t="s">
        <v>733</v>
      </c>
      <c r="H150" s="14">
        <v>2</v>
      </c>
      <c r="I150" s="7" t="s">
        <v>6</v>
      </c>
      <c r="J150" s="6" t="s">
        <v>1114</v>
      </c>
      <c r="K150" s="6" t="s">
        <v>1115</v>
      </c>
      <c r="L150" s="7" t="s">
        <v>482</v>
      </c>
      <c r="M150" s="7" t="s">
        <v>483</v>
      </c>
      <c r="N150" s="16">
        <v>3019030400</v>
      </c>
      <c r="O150" s="41">
        <v>2525121010</v>
      </c>
      <c r="P150" s="41" t="s">
        <v>351</v>
      </c>
      <c r="Q150" s="41" t="s">
        <v>489</v>
      </c>
      <c r="R150" s="51">
        <v>2140</v>
      </c>
    </row>
    <row r="151" spans="2:18" ht="77.400000000000006" customHeight="1" x14ac:dyDescent="0.35">
      <c r="B151" s="47">
        <v>344</v>
      </c>
      <c r="C151" s="13" t="s">
        <v>485</v>
      </c>
      <c r="D151" s="13" t="s">
        <v>745</v>
      </c>
      <c r="E151" s="13" t="s">
        <v>891</v>
      </c>
      <c r="F151" s="10" t="s">
        <v>249</v>
      </c>
      <c r="G151" s="27" t="s">
        <v>734</v>
      </c>
      <c r="H151" s="14">
        <v>2</v>
      </c>
      <c r="I151" s="7" t="s">
        <v>6</v>
      </c>
      <c r="J151" s="6" t="s">
        <v>1114</v>
      </c>
      <c r="K151" s="6" t="s">
        <v>1115</v>
      </c>
      <c r="L151" s="7" t="s">
        <v>482</v>
      </c>
      <c r="M151" s="7" t="s">
        <v>483</v>
      </c>
      <c r="N151" s="16">
        <v>3019030400</v>
      </c>
      <c r="O151" s="41">
        <v>2525121010</v>
      </c>
      <c r="P151" s="41" t="s">
        <v>351</v>
      </c>
      <c r="Q151" s="41" t="s">
        <v>489</v>
      </c>
      <c r="R151" s="51">
        <v>2140</v>
      </c>
    </row>
    <row r="152" spans="2:18" ht="78.650000000000006" customHeight="1" x14ac:dyDescent="0.35">
      <c r="B152" s="47">
        <v>345</v>
      </c>
      <c r="C152" s="13" t="s">
        <v>485</v>
      </c>
      <c r="D152" s="13" t="s">
        <v>745</v>
      </c>
      <c r="E152" s="13" t="s">
        <v>892</v>
      </c>
      <c r="F152" s="10" t="s">
        <v>251</v>
      </c>
      <c r="G152" s="27" t="s">
        <v>735</v>
      </c>
      <c r="H152" s="14">
        <v>2</v>
      </c>
      <c r="I152" s="7" t="s">
        <v>6</v>
      </c>
      <c r="J152" s="6" t="s">
        <v>1114</v>
      </c>
      <c r="K152" s="6" t="s">
        <v>1115</v>
      </c>
      <c r="L152" s="7" t="s">
        <v>482</v>
      </c>
      <c r="M152" s="7" t="s">
        <v>483</v>
      </c>
      <c r="N152" s="16">
        <v>3019030400</v>
      </c>
      <c r="O152" s="41">
        <v>2525121010</v>
      </c>
      <c r="P152" s="41" t="s">
        <v>351</v>
      </c>
      <c r="Q152" s="41" t="s">
        <v>489</v>
      </c>
      <c r="R152" s="51">
        <v>2140</v>
      </c>
    </row>
    <row r="153" spans="2:18" ht="82.75" customHeight="1" x14ac:dyDescent="0.35">
      <c r="B153" s="47">
        <v>346</v>
      </c>
      <c r="C153" s="13" t="s">
        <v>485</v>
      </c>
      <c r="D153" s="13" t="s">
        <v>745</v>
      </c>
      <c r="E153" s="13" t="s">
        <v>893</v>
      </c>
      <c r="F153" s="10" t="s">
        <v>253</v>
      </c>
      <c r="G153" s="27" t="s">
        <v>736</v>
      </c>
      <c r="H153" s="14">
        <v>2</v>
      </c>
      <c r="I153" s="7" t="s">
        <v>6</v>
      </c>
      <c r="J153" s="6" t="s">
        <v>1114</v>
      </c>
      <c r="K153" s="6" t="s">
        <v>1115</v>
      </c>
      <c r="L153" s="7" t="s">
        <v>482</v>
      </c>
      <c r="M153" s="7" t="s">
        <v>483</v>
      </c>
      <c r="N153" s="16">
        <v>3019030400</v>
      </c>
      <c r="O153" s="41">
        <v>2525121010</v>
      </c>
      <c r="P153" s="41" t="s">
        <v>351</v>
      </c>
      <c r="Q153" s="41" t="s">
        <v>489</v>
      </c>
      <c r="R153" s="51">
        <v>2140</v>
      </c>
    </row>
    <row r="154" spans="2:18" ht="65" x14ac:dyDescent="0.35">
      <c r="B154" s="47">
        <v>347</v>
      </c>
      <c r="C154" s="13" t="s">
        <v>490</v>
      </c>
      <c r="D154" s="13" t="s">
        <v>745</v>
      </c>
      <c r="E154" s="13" t="s">
        <v>894</v>
      </c>
      <c r="F154" s="10" t="s">
        <v>242</v>
      </c>
      <c r="G154" s="27" t="s">
        <v>623</v>
      </c>
      <c r="H154" s="14">
        <v>1</v>
      </c>
      <c r="I154" s="7" t="s">
        <v>6</v>
      </c>
      <c r="J154" s="6" t="s">
        <v>1114</v>
      </c>
      <c r="K154" s="6" t="s">
        <v>1115</v>
      </c>
      <c r="L154" s="7" t="s">
        <v>491</v>
      </c>
      <c r="M154" s="7" t="s">
        <v>492</v>
      </c>
      <c r="N154" s="16">
        <v>3019070408</v>
      </c>
      <c r="O154" s="16">
        <v>1525010000</v>
      </c>
      <c r="P154" s="16">
        <v>232</v>
      </c>
      <c r="Q154" s="16" t="s">
        <v>463</v>
      </c>
      <c r="R154" s="51">
        <v>2140</v>
      </c>
    </row>
    <row r="155" spans="2:18" ht="65" x14ac:dyDescent="0.35">
      <c r="B155" s="47">
        <v>348</v>
      </c>
      <c r="C155" s="13" t="s">
        <v>490</v>
      </c>
      <c r="D155" s="13" t="s">
        <v>745</v>
      </c>
      <c r="E155" s="13" t="s">
        <v>895</v>
      </c>
      <c r="F155" s="10" t="s">
        <v>47</v>
      </c>
      <c r="G155" s="27" t="s">
        <v>737</v>
      </c>
      <c r="H155" s="14">
        <v>4</v>
      </c>
      <c r="I155" s="7" t="s">
        <v>6</v>
      </c>
      <c r="J155" s="6" t="s">
        <v>1114</v>
      </c>
      <c r="K155" s="6" t="s">
        <v>1115</v>
      </c>
      <c r="L155" s="7" t="s">
        <v>491</v>
      </c>
      <c r="M155" s="7" t="s">
        <v>492</v>
      </c>
      <c r="N155" s="16">
        <v>3019070408</v>
      </c>
      <c r="O155" s="16">
        <v>1525010000</v>
      </c>
      <c r="P155" s="16">
        <v>232</v>
      </c>
      <c r="Q155" s="16" t="s">
        <v>463</v>
      </c>
      <c r="R155" s="51">
        <v>2140</v>
      </c>
    </row>
    <row r="156" spans="2:18" ht="65" x14ac:dyDescent="0.35">
      <c r="B156" s="47">
        <v>349</v>
      </c>
      <c r="C156" s="13" t="s">
        <v>490</v>
      </c>
      <c r="D156" s="13" t="s">
        <v>745</v>
      </c>
      <c r="E156" s="13" t="s">
        <v>896</v>
      </c>
      <c r="F156" s="10" t="s">
        <v>49</v>
      </c>
      <c r="G156" s="27" t="s">
        <v>738</v>
      </c>
      <c r="H156" s="14">
        <v>1</v>
      </c>
      <c r="I156" s="7" t="s">
        <v>6</v>
      </c>
      <c r="J156" s="6" t="s">
        <v>1114</v>
      </c>
      <c r="K156" s="6" t="s">
        <v>1115</v>
      </c>
      <c r="L156" s="7" t="s">
        <v>491</v>
      </c>
      <c r="M156" s="7" t="s">
        <v>492</v>
      </c>
      <c r="N156" s="16">
        <v>3019070408</v>
      </c>
      <c r="O156" s="16">
        <v>1525010000</v>
      </c>
      <c r="P156" s="16">
        <v>232</v>
      </c>
      <c r="Q156" s="16" t="s">
        <v>463</v>
      </c>
      <c r="R156" s="51">
        <v>2140</v>
      </c>
    </row>
    <row r="157" spans="2:18" ht="65" x14ac:dyDescent="0.35">
      <c r="B157" s="47">
        <v>350</v>
      </c>
      <c r="C157" s="13" t="s">
        <v>490</v>
      </c>
      <c r="D157" s="13" t="s">
        <v>745</v>
      </c>
      <c r="E157" s="13" t="s">
        <v>897</v>
      </c>
      <c r="F157" s="10" t="s">
        <v>50</v>
      </c>
      <c r="G157" s="27" t="s">
        <v>739</v>
      </c>
      <c r="H157" s="14">
        <v>1</v>
      </c>
      <c r="I157" s="7" t="s">
        <v>6</v>
      </c>
      <c r="J157" s="6" t="s">
        <v>1114</v>
      </c>
      <c r="K157" s="6" t="s">
        <v>1115</v>
      </c>
      <c r="L157" s="7" t="s">
        <v>491</v>
      </c>
      <c r="M157" s="7" t="s">
        <v>492</v>
      </c>
      <c r="N157" s="16">
        <v>3019070408</v>
      </c>
      <c r="O157" s="16">
        <v>1525010000</v>
      </c>
      <c r="P157" s="16">
        <v>232</v>
      </c>
      <c r="Q157" s="16" t="s">
        <v>463</v>
      </c>
      <c r="R157" s="51">
        <v>2140</v>
      </c>
    </row>
    <row r="158" spans="2:18" ht="65" x14ac:dyDescent="0.35">
      <c r="B158" s="47">
        <v>351</v>
      </c>
      <c r="C158" s="13" t="s">
        <v>490</v>
      </c>
      <c r="D158" s="13" t="s">
        <v>745</v>
      </c>
      <c r="E158" s="13" t="s">
        <v>898</v>
      </c>
      <c r="F158" s="10" t="s">
        <v>51</v>
      </c>
      <c r="G158" s="27" t="s">
        <v>740</v>
      </c>
      <c r="H158" s="14">
        <v>1</v>
      </c>
      <c r="I158" s="7" t="s">
        <v>6</v>
      </c>
      <c r="J158" s="6" t="s">
        <v>1114</v>
      </c>
      <c r="K158" s="6" t="s">
        <v>1115</v>
      </c>
      <c r="L158" s="7" t="s">
        <v>491</v>
      </c>
      <c r="M158" s="7" t="s">
        <v>492</v>
      </c>
      <c r="N158" s="16">
        <v>3019070408</v>
      </c>
      <c r="O158" s="16">
        <v>1525010000</v>
      </c>
      <c r="P158" s="16">
        <v>232</v>
      </c>
      <c r="Q158" s="16" t="s">
        <v>463</v>
      </c>
      <c r="R158" s="51">
        <v>2140</v>
      </c>
    </row>
    <row r="159" spans="2:18" ht="65" x14ac:dyDescent="0.35">
      <c r="B159" s="47">
        <v>352</v>
      </c>
      <c r="C159" s="13" t="s">
        <v>490</v>
      </c>
      <c r="D159" s="13" t="s">
        <v>745</v>
      </c>
      <c r="E159" s="13" t="s">
        <v>899</v>
      </c>
      <c r="F159" s="10" t="s">
        <v>52</v>
      </c>
      <c r="G159" s="27" t="s">
        <v>741</v>
      </c>
      <c r="H159" s="14">
        <v>1</v>
      </c>
      <c r="I159" s="7" t="s">
        <v>6</v>
      </c>
      <c r="J159" s="6" t="s">
        <v>1114</v>
      </c>
      <c r="K159" s="6" t="s">
        <v>1115</v>
      </c>
      <c r="L159" s="7" t="s">
        <v>491</v>
      </c>
      <c r="M159" s="7" t="s">
        <v>492</v>
      </c>
      <c r="N159" s="16">
        <v>3019070408</v>
      </c>
      <c r="O159" s="16">
        <v>1525010000</v>
      </c>
      <c r="P159" s="16">
        <v>232</v>
      </c>
      <c r="Q159" s="16" t="s">
        <v>463</v>
      </c>
      <c r="R159" s="51">
        <v>2140</v>
      </c>
    </row>
    <row r="160" spans="2:18" ht="65" x14ac:dyDescent="0.35">
      <c r="B160" s="47">
        <v>353</v>
      </c>
      <c r="C160" s="13" t="s">
        <v>493</v>
      </c>
      <c r="D160" s="13" t="s">
        <v>745</v>
      </c>
      <c r="E160" s="13" t="s">
        <v>900</v>
      </c>
      <c r="F160" s="10" t="s">
        <v>198</v>
      </c>
      <c r="G160" s="27" t="s">
        <v>742</v>
      </c>
      <c r="H160" s="14">
        <v>10</v>
      </c>
      <c r="I160" s="7" t="s">
        <v>6</v>
      </c>
      <c r="J160" s="6" t="s">
        <v>1114</v>
      </c>
      <c r="K160" s="6" t="s">
        <v>1115</v>
      </c>
      <c r="L160" s="7" t="s">
        <v>495</v>
      </c>
      <c r="M160" s="7" t="s">
        <v>496</v>
      </c>
      <c r="N160" s="16">
        <v>3019070417</v>
      </c>
      <c r="O160" s="16" t="s">
        <v>302</v>
      </c>
      <c r="P160" s="16">
        <v>232</v>
      </c>
      <c r="Q160" s="16" t="s">
        <v>497</v>
      </c>
      <c r="R160" s="51">
        <v>2140</v>
      </c>
    </row>
    <row r="161" spans="2:18" ht="65" x14ac:dyDescent="0.35">
      <c r="B161" s="47">
        <v>354</v>
      </c>
      <c r="C161" s="13" t="s">
        <v>493</v>
      </c>
      <c r="D161" s="13" t="s">
        <v>745</v>
      </c>
      <c r="E161" s="13" t="s">
        <v>901</v>
      </c>
      <c r="F161" s="10" t="s">
        <v>47</v>
      </c>
      <c r="G161" s="27" t="s">
        <v>737</v>
      </c>
      <c r="H161" s="14">
        <v>3</v>
      </c>
      <c r="I161" s="7" t="s">
        <v>6</v>
      </c>
      <c r="J161" s="6" t="s">
        <v>1114</v>
      </c>
      <c r="K161" s="6" t="s">
        <v>1115</v>
      </c>
      <c r="L161" s="7" t="s">
        <v>495</v>
      </c>
      <c r="M161" s="7" t="s">
        <v>496</v>
      </c>
      <c r="N161" s="16">
        <v>3019070417</v>
      </c>
      <c r="O161" s="16" t="s">
        <v>302</v>
      </c>
      <c r="P161" s="16">
        <v>232</v>
      </c>
      <c r="Q161" s="16" t="s">
        <v>497</v>
      </c>
      <c r="R161" s="51">
        <v>2140</v>
      </c>
    </row>
    <row r="162" spans="2:18" ht="65" x14ac:dyDescent="0.35">
      <c r="B162" s="47">
        <v>355</v>
      </c>
      <c r="C162" s="13" t="s">
        <v>493</v>
      </c>
      <c r="D162" s="13" t="s">
        <v>745</v>
      </c>
      <c r="E162" s="13" t="s">
        <v>902</v>
      </c>
      <c r="F162" s="10" t="s">
        <v>64</v>
      </c>
      <c r="G162" s="27" t="s">
        <v>65</v>
      </c>
      <c r="H162" s="14">
        <v>2</v>
      </c>
      <c r="I162" s="7" t="s">
        <v>6</v>
      </c>
      <c r="J162" s="6" t="s">
        <v>1114</v>
      </c>
      <c r="K162" s="6" t="s">
        <v>1115</v>
      </c>
      <c r="L162" s="7" t="s">
        <v>495</v>
      </c>
      <c r="M162" s="7" t="s">
        <v>496</v>
      </c>
      <c r="N162" s="16">
        <v>3019070417</v>
      </c>
      <c r="O162" s="16" t="s">
        <v>302</v>
      </c>
      <c r="P162" s="16">
        <v>232</v>
      </c>
      <c r="Q162" s="16" t="s">
        <v>497</v>
      </c>
      <c r="R162" s="51">
        <v>2140</v>
      </c>
    </row>
    <row r="163" spans="2:18" ht="65" x14ac:dyDescent="0.35">
      <c r="B163" s="47">
        <v>356</v>
      </c>
      <c r="C163" s="13" t="s">
        <v>493</v>
      </c>
      <c r="D163" s="13" t="s">
        <v>745</v>
      </c>
      <c r="E163" s="13" t="s">
        <v>903</v>
      </c>
      <c r="F163" s="10" t="s">
        <v>46</v>
      </c>
      <c r="G163" s="27" t="s">
        <v>30</v>
      </c>
      <c r="H163" s="14">
        <v>1</v>
      </c>
      <c r="I163" s="7" t="s">
        <v>6</v>
      </c>
      <c r="J163" s="6" t="s">
        <v>1114</v>
      </c>
      <c r="K163" s="6" t="s">
        <v>1115</v>
      </c>
      <c r="L163" s="7" t="s">
        <v>495</v>
      </c>
      <c r="M163" s="7" t="s">
        <v>496</v>
      </c>
      <c r="N163" s="16">
        <v>3019070417</v>
      </c>
      <c r="O163" s="16" t="s">
        <v>302</v>
      </c>
      <c r="P163" s="16">
        <v>232</v>
      </c>
      <c r="Q163" s="16" t="s">
        <v>497</v>
      </c>
      <c r="R163" s="51">
        <v>2140</v>
      </c>
    </row>
    <row r="164" spans="2:18" ht="65" x14ac:dyDescent="0.35">
      <c r="B164" s="47">
        <v>357</v>
      </c>
      <c r="C164" s="13" t="s">
        <v>493</v>
      </c>
      <c r="D164" s="13" t="s">
        <v>745</v>
      </c>
      <c r="E164" s="13" t="s">
        <v>904</v>
      </c>
      <c r="F164" s="10" t="s">
        <v>494</v>
      </c>
      <c r="G164" s="27" t="s">
        <v>743</v>
      </c>
      <c r="H164" s="14">
        <v>1</v>
      </c>
      <c r="I164" s="7" t="s">
        <v>6</v>
      </c>
      <c r="J164" s="6" t="s">
        <v>1114</v>
      </c>
      <c r="K164" s="6" t="s">
        <v>1115</v>
      </c>
      <c r="L164" s="7" t="s">
        <v>495</v>
      </c>
      <c r="M164" s="7" t="s">
        <v>496</v>
      </c>
      <c r="N164" s="16">
        <v>3019070417</v>
      </c>
      <c r="O164" s="16" t="s">
        <v>302</v>
      </c>
      <c r="P164" s="16">
        <v>232</v>
      </c>
      <c r="Q164" s="16" t="s">
        <v>497</v>
      </c>
      <c r="R164" s="51">
        <v>2140</v>
      </c>
    </row>
    <row r="165" spans="2:18" ht="78" x14ac:dyDescent="0.35">
      <c r="B165" s="47">
        <v>358</v>
      </c>
      <c r="C165" s="13" t="s">
        <v>498</v>
      </c>
      <c r="D165" s="13" t="s">
        <v>745</v>
      </c>
      <c r="E165" s="13" t="s">
        <v>905</v>
      </c>
      <c r="F165" s="13" t="s">
        <v>45</v>
      </c>
      <c r="G165" s="15" t="s">
        <v>11</v>
      </c>
      <c r="H165" s="14">
        <v>4</v>
      </c>
      <c r="I165" s="7" t="s">
        <v>6</v>
      </c>
      <c r="J165" s="6" t="s">
        <v>1114</v>
      </c>
      <c r="K165" s="6" t="s">
        <v>1115</v>
      </c>
      <c r="L165" s="7" t="s">
        <v>395</v>
      </c>
      <c r="M165" s="7" t="s">
        <v>396</v>
      </c>
      <c r="N165" s="16" t="s">
        <v>328</v>
      </c>
      <c r="O165" s="16" t="s">
        <v>302</v>
      </c>
      <c r="P165" s="16" t="s">
        <v>303</v>
      </c>
      <c r="Q165" s="16" t="s">
        <v>329</v>
      </c>
      <c r="R165" s="51">
        <v>2140</v>
      </c>
    </row>
    <row r="166" spans="2:18" ht="78" x14ac:dyDescent="0.35">
      <c r="B166" s="47">
        <v>359</v>
      </c>
      <c r="C166" s="13" t="s">
        <v>498</v>
      </c>
      <c r="D166" s="13" t="s">
        <v>745</v>
      </c>
      <c r="E166" s="13" t="s">
        <v>906</v>
      </c>
      <c r="F166" s="13" t="s">
        <v>188</v>
      </c>
      <c r="G166" s="15" t="s">
        <v>189</v>
      </c>
      <c r="H166" s="14">
        <v>6</v>
      </c>
      <c r="I166" s="7" t="s">
        <v>6</v>
      </c>
      <c r="J166" s="6" t="s">
        <v>1114</v>
      </c>
      <c r="K166" s="6" t="s">
        <v>1115</v>
      </c>
      <c r="L166" s="7" t="s">
        <v>395</v>
      </c>
      <c r="M166" s="7" t="s">
        <v>396</v>
      </c>
      <c r="N166" s="16" t="s">
        <v>328</v>
      </c>
      <c r="O166" s="16" t="s">
        <v>302</v>
      </c>
      <c r="P166" s="16" t="s">
        <v>303</v>
      </c>
      <c r="Q166" s="16" t="s">
        <v>329</v>
      </c>
      <c r="R166" s="51">
        <v>2140</v>
      </c>
    </row>
    <row r="167" spans="2:18" ht="78" x14ac:dyDescent="0.35">
      <c r="B167" s="47">
        <v>360</v>
      </c>
      <c r="C167" s="13" t="s">
        <v>498</v>
      </c>
      <c r="D167" s="13" t="s">
        <v>745</v>
      </c>
      <c r="E167" s="13" t="s">
        <v>907</v>
      </c>
      <c r="F167" s="13" t="s">
        <v>96</v>
      </c>
      <c r="G167" s="15" t="s">
        <v>16</v>
      </c>
      <c r="H167" s="14">
        <v>2</v>
      </c>
      <c r="I167" s="7" t="s">
        <v>6</v>
      </c>
      <c r="J167" s="6" t="s">
        <v>1114</v>
      </c>
      <c r="K167" s="6" t="s">
        <v>1115</v>
      </c>
      <c r="L167" s="7" t="s">
        <v>395</v>
      </c>
      <c r="M167" s="7" t="s">
        <v>396</v>
      </c>
      <c r="N167" s="16" t="s">
        <v>328</v>
      </c>
      <c r="O167" s="16" t="s">
        <v>302</v>
      </c>
      <c r="P167" s="16" t="s">
        <v>303</v>
      </c>
      <c r="Q167" s="16" t="s">
        <v>329</v>
      </c>
      <c r="R167" s="51">
        <v>2140</v>
      </c>
    </row>
    <row r="168" spans="2:18" ht="78" x14ac:dyDescent="0.35">
      <c r="B168" s="47">
        <v>361</v>
      </c>
      <c r="C168" s="13" t="s">
        <v>498</v>
      </c>
      <c r="D168" s="13" t="s">
        <v>745</v>
      </c>
      <c r="E168" s="13" t="s">
        <v>908</v>
      </c>
      <c r="F168" s="13" t="s">
        <v>56</v>
      </c>
      <c r="G168" s="15" t="s">
        <v>12</v>
      </c>
      <c r="H168" s="14">
        <v>2</v>
      </c>
      <c r="I168" s="7" t="s">
        <v>6</v>
      </c>
      <c r="J168" s="6" t="s">
        <v>1114</v>
      </c>
      <c r="K168" s="6" t="s">
        <v>1115</v>
      </c>
      <c r="L168" s="7" t="s">
        <v>395</v>
      </c>
      <c r="M168" s="7" t="s">
        <v>396</v>
      </c>
      <c r="N168" s="16" t="s">
        <v>328</v>
      </c>
      <c r="O168" s="16" t="s">
        <v>302</v>
      </c>
      <c r="P168" s="16" t="s">
        <v>303</v>
      </c>
      <c r="Q168" s="16" t="s">
        <v>329</v>
      </c>
      <c r="R168" s="51">
        <v>2140</v>
      </c>
    </row>
    <row r="169" spans="2:18" ht="65" x14ac:dyDescent="0.35">
      <c r="B169" s="47">
        <v>362</v>
      </c>
      <c r="C169" s="13" t="s">
        <v>499</v>
      </c>
      <c r="D169" s="13" t="s">
        <v>745</v>
      </c>
      <c r="E169" s="13" t="s">
        <v>909</v>
      </c>
      <c r="F169" s="10" t="s">
        <v>46</v>
      </c>
      <c r="G169" s="27" t="s">
        <v>30</v>
      </c>
      <c r="H169" s="14">
        <v>6</v>
      </c>
      <c r="I169" s="7" t="s">
        <v>6</v>
      </c>
      <c r="J169" s="6" t="s">
        <v>1114</v>
      </c>
      <c r="K169" s="6" t="s">
        <v>1115</v>
      </c>
      <c r="L169" s="7" t="s">
        <v>500</v>
      </c>
      <c r="M169" s="7" t="s">
        <v>501</v>
      </c>
      <c r="N169" s="16">
        <v>3019070406</v>
      </c>
      <c r="O169" s="16" t="s">
        <v>302</v>
      </c>
      <c r="P169" s="16">
        <v>232</v>
      </c>
      <c r="Q169" s="16" t="s">
        <v>502</v>
      </c>
      <c r="R169" s="51">
        <v>2140</v>
      </c>
    </row>
    <row r="170" spans="2:18" ht="65" x14ac:dyDescent="0.35">
      <c r="B170" s="47">
        <v>363</v>
      </c>
      <c r="C170" s="13" t="s">
        <v>503</v>
      </c>
      <c r="D170" s="13" t="s">
        <v>745</v>
      </c>
      <c r="E170" s="13" t="s">
        <v>910</v>
      </c>
      <c r="F170" s="13" t="s">
        <v>43</v>
      </c>
      <c r="G170" s="15" t="s">
        <v>44</v>
      </c>
      <c r="H170" s="14">
        <v>40</v>
      </c>
      <c r="I170" s="7" t="s">
        <v>6</v>
      </c>
      <c r="J170" s="6" t="s">
        <v>1114</v>
      </c>
      <c r="K170" s="6" t="s">
        <v>1115</v>
      </c>
      <c r="L170" s="7" t="s">
        <v>406</v>
      </c>
      <c r="M170" s="7" t="s">
        <v>407</v>
      </c>
      <c r="N170" s="41" t="s">
        <v>341</v>
      </c>
      <c r="O170" s="16" t="s">
        <v>302</v>
      </c>
      <c r="P170" s="16" t="s">
        <v>303</v>
      </c>
      <c r="Q170" s="16" t="s">
        <v>342</v>
      </c>
      <c r="R170" s="51">
        <v>2140</v>
      </c>
    </row>
    <row r="171" spans="2:18" ht="65" x14ac:dyDescent="0.35">
      <c r="B171" s="47">
        <v>364</v>
      </c>
      <c r="C171" s="13" t="s">
        <v>503</v>
      </c>
      <c r="D171" s="13" t="s">
        <v>745</v>
      </c>
      <c r="E171" s="13" t="s">
        <v>911</v>
      </c>
      <c r="F171" s="13" t="s">
        <v>76</v>
      </c>
      <c r="G171" s="15" t="s">
        <v>24</v>
      </c>
      <c r="H171" s="14">
        <v>15</v>
      </c>
      <c r="I171" s="7" t="s">
        <v>6</v>
      </c>
      <c r="J171" s="6" t="s">
        <v>1114</v>
      </c>
      <c r="K171" s="6" t="s">
        <v>1115</v>
      </c>
      <c r="L171" s="7" t="s">
        <v>406</v>
      </c>
      <c r="M171" s="7" t="s">
        <v>407</v>
      </c>
      <c r="N171" s="41" t="s">
        <v>341</v>
      </c>
      <c r="O171" s="41" t="s">
        <v>302</v>
      </c>
      <c r="P171" s="41" t="s">
        <v>303</v>
      </c>
      <c r="Q171" s="41" t="s">
        <v>342</v>
      </c>
      <c r="R171" s="51">
        <v>2140</v>
      </c>
    </row>
    <row r="172" spans="2:18" ht="65" x14ac:dyDescent="0.35">
      <c r="B172" s="47">
        <v>365</v>
      </c>
      <c r="C172" s="13" t="s">
        <v>503</v>
      </c>
      <c r="D172" s="13" t="s">
        <v>745</v>
      </c>
      <c r="E172" s="13" t="s">
        <v>912</v>
      </c>
      <c r="F172" s="13" t="s">
        <v>102</v>
      </c>
      <c r="G172" s="15" t="s">
        <v>103</v>
      </c>
      <c r="H172" s="14">
        <v>8</v>
      </c>
      <c r="I172" s="7" t="s">
        <v>6</v>
      </c>
      <c r="J172" s="6" t="s">
        <v>1114</v>
      </c>
      <c r="K172" s="6" t="s">
        <v>1115</v>
      </c>
      <c r="L172" s="7" t="s">
        <v>406</v>
      </c>
      <c r="M172" s="7" t="s">
        <v>407</v>
      </c>
      <c r="N172" s="41" t="s">
        <v>341</v>
      </c>
      <c r="O172" s="41" t="s">
        <v>302</v>
      </c>
      <c r="P172" s="41" t="s">
        <v>303</v>
      </c>
      <c r="Q172" s="41" t="s">
        <v>342</v>
      </c>
      <c r="R172" s="51">
        <v>2140</v>
      </c>
    </row>
    <row r="173" spans="2:18" ht="65" x14ac:dyDescent="0.35">
      <c r="B173" s="47">
        <v>366</v>
      </c>
      <c r="C173" s="13" t="s">
        <v>503</v>
      </c>
      <c r="D173" s="13" t="s">
        <v>745</v>
      </c>
      <c r="E173" s="13" t="s">
        <v>913</v>
      </c>
      <c r="F173" s="13" t="s">
        <v>67</v>
      </c>
      <c r="G173" s="15" t="s">
        <v>14</v>
      </c>
      <c r="H173" s="14">
        <v>2</v>
      </c>
      <c r="I173" s="7" t="s">
        <v>6</v>
      </c>
      <c r="J173" s="6" t="s">
        <v>1114</v>
      </c>
      <c r="K173" s="6" t="s">
        <v>1115</v>
      </c>
      <c r="L173" s="7" t="s">
        <v>406</v>
      </c>
      <c r="M173" s="7" t="s">
        <v>407</v>
      </c>
      <c r="N173" s="41" t="s">
        <v>341</v>
      </c>
      <c r="O173" s="41" t="s">
        <v>302</v>
      </c>
      <c r="P173" s="41" t="s">
        <v>303</v>
      </c>
      <c r="Q173" s="41" t="s">
        <v>342</v>
      </c>
      <c r="R173" s="51">
        <v>2140</v>
      </c>
    </row>
    <row r="174" spans="2:18" ht="65" x14ac:dyDescent="0.35">
      <c r="B174" s="47">
        <v>367</v>
      </c>
      <c r="C174" s="13" t="s">
        <v>504</v>
      </c>
      <c r="D174" s="13" t="s">
        <v>745</v>
      </c>
      <c r="E174" s="13" t="s">
        <v>914</v>
      </c>
      <c r="F174" s="13" t="s">
        <v>43</v>
      </c>
      <c r="G174" s="15" t="s">
        <v>44</v>
      </c>
      <c r="H174" s="14">
        <v>2</v>
      </c>
      <c r="I174" s="7" t="s">
        <v>6</v>
      </c>
      <c r="J174" s="6" t="s">
        <v>1114</v>
      </c>
      <c r="K174" s="6" t="s">
        <v>1115</v>
      </c>
      <c r="L174" s="7" t="s">
        <v>406</v>
      </c>
      <c r="M174" s="7" t="s">
        <v>407</v>
      </c>
      <c r="N174" s="41" t="s">
        <v>341</v>
      </c>
      <c r="O174" s="41" t="s">
        <v>302</v>
      </c>
      <c r="P174" s="41" t="s">
        <v>303</v>
      </c>
      <c r="Q174" s="41" t="s">
        <v>342</v>
      </c>
      <c r="R174" s="51">
        <v>2140</v>
      </c>
    </row>
    <row r="175" spans="2:18" ht="65" x14ac:dyDescent="0.35">
      <c r="B175" s="47">
        <v>368</v>
      </c>
      <c r="C175" s="13" t="s">
        <v>504</v>
      </c>
      <c r="D175" s="13" t="s">
        <v>745</v>
      </c>
      <c r="E175" s="13" t="s">
        <v>915</v>
      </c>
      <c r="F175" s="13" t="s">
        <v>78</v>
      </c>
      <c r="G175" s="15" t="s">
        <v>10</v>
      </c>
      <c r="H175" s="14">
        <v>8</v>
      </c>
      <c r="I175" s="7" t="s">
        <v>6</v>
      </c>
      <c r="J175" s="6" t="s">
        <v>1114</v>
      </c>
      <c r="K175" s="6" t="s">
        <v>1115</v>
      </c>
      <c r="L175" s="7" t="s">
        <v>406</v>
      </c>
      <c r="M175" s="7" t="s">
        <v>407</v>
      </c>
      <c r="N175" s="41" t="s">
        <v>341</v>
      </c>
      <c r="O175" s="41" t="s">
        <v>302</v>
      </c>
      <c r="P175" s="41" t="s">
        <v>303</v>
      </c>
      <c r="Q175" s="41" t="s">
        <v>342</v>
      </c>
      <c r="R175" s="51">
        <v>2140</v>
      </c>
    </row>
    <row r="176" spans="2:18" ht="65" x14ac:dyDescent="0.35">
      <c r="B176" s="47">
        <v>369</v>
      </c>
      <c r="C176" s="13" t="s">
        <v>505</v>
      </c>
      <c r="D176" s="13" t="s">
        <v>745</v>
      </c>
      <c r="E176" s="13" t="s">
        <v>916</v>
      </c>
      <c r="F176" s="13" t="s">
        <v>90</v>
      </c>
      <c r="G176" s="15" t="s">
        <v>91</v>
      </c>
      <c r="H176" s="14">
        <v>2</v>
      </c>
      <c r="I176" s="7" t="s">
        <v>6</v>
      </c>
      <c r="J176" s="6" t="s">
        <v>1114</v>
      </c>
      <c r="K176" s="6" t="s">
        <v>1115</v>
      </c>
      <c r="L176" s="7" t="s">
        <v>406</v>
      </c>
      <c r="M176" s="7" t="s">
        <v>407</v>
      </c>
      <c r="N176" s="41" t="s">
        <v>341</v>
      </c>
      <c r="O176" s="41" t="s">
        <v>302</v>
      </c>
      <c r="P176" s="41" t="s">
        <v>303</v>
      </c>
      <c r="Q176" s="41" t="s">
        <v>342</v>
      </c>
      <c r="R176" s="51">
        <v>2140</v>
      </c>
    </row>
    <row r="177" spans="2:18" ht="65" x14ac:dyDescent="0.35">
      <c r="B177" s="47">
        <v>370</v>
      </c>
      <c r="C177" s="13" t="s">
        <v>505</v>
      </c>
      <c r="D177" s="13" t="s">
        <v>745</v>
      </c>
      <c r="E177" s="13" t="s">
        <v>917</v>
      </c>
      <c r="F177" s="13" t="s">
        <v>43</v>
      </c>
      <c r="G177" s="15" t="s">
        <v>44</v>
      </c>
      <c r="H177" s="14">
        <v>2</v>
      </c>
      <c r="I177" s="7" t="s">
        <v>6</v>
      </c>
      <c r="J177" s="6" t="s">
        <v>1114</v>
      </c>
      <c r="K177" s="6" t="s">
        <v>1115</v>
      </c>
      <c r="L177" s="7" t="s">
        <v>406</v>
      </c>
      <c r="M177" s="7" t="s">
        <v>407</v>
      </c>
      <c r="N177" s="41" t="s">
        <v>341</v>
      </c>
      <c r="O177" s="41" t="s">
        <v>302</v>
      </c>
      <c r="P177" s="41" t="s">
        <v>303</v>
      </c>
      <c r="Q177" s="41" t="s">
        <v>342</v>
      </c>
      <c r="R177" s="51">
        <v>2140</v>
      </c>
    </row>
    <row r="178" spans="2:18" ht="65" x14ac:dyDescent="0.35">
      <c r="B178" s="47">
        <v>371</v>
      </c>
      <c r="C178" s="13" t="s">
        <v>505</v>
      </c>
      <c r="D178" s="13" t="s">
        <v>745</v>
      </c>
      <c r="E178" s="13" t="s">
        <v>918</v>
      </c>
      <c r="F178" s="13" t="s">
        <v>76</v>
      </c>
      <c r="G178" s="15" t="s">
        <v>24</v>
      </c>
      <c r="H178" s="14">
        <v>14</v>
      </c>
      <c r="I178" s="7" t="s">
        <v>6</v>
      </c>
      <c r="J178" s="6" t="s">
        <v>1114</v>
      </c>
      <c r="K178" s="6" t="s">
        <v>1115</v>
      </c>
      <c r="L178" s="7" t="s">
        <v>406</v>
      </c>
      <c r="M178" s="7" t="s">
        <v>407</v>
      </c>
      <c r="N178" s="41" t="s">
        <v>341</v>
      </c>
      <c r="O178" s="41" t="s">
        <v>302</v>
      </c>
      <c r="P178" s="41" t="s">
        <v>303</v>
      </c>
      <c r="Q178" s="41" t="s">
        <v>342</v>
      </c>
      <c r="R178" s="51">
        <v>2140</v>
      </c>
    </row>
    <row r="179" spans="2:18" ht="65" x14ac:dyDescent="0.35">
      <c r="B179" s="47">
        <v>372</v>
      </c>
      <c r="C179" s="13" t="s">
        <v>505</v>
      </c>
      <c r="D179" s="13" t="s">
        <v>745</v>
      </c>
      <c r="E179" s="13" t="s">
        <v>919</v>
      </c>
      <c r="F179" s="13" t="s">
        <v>171</v>
      </c>
      <c r="G179" s="15" t="s">
        <v>172</v>
      </c>
      <c r="H179" s="14">
        <v>2</v>
      </c>
      <c r="I179" s="7" t="s">
        <v>6</v>
      </c>
      <c r="J179" s="6" t="s">
        <v>1114</v>
      </c>
      <c r="K179" s="6" t="s">
        <v>1115</v>
      </c>
      <c r="L179" s="7" t="s">
        <v>406</v>
      </c>
      <c r="M179" s="7" t="s">
        <v>407</v>
      </c>
      <c r="N179" s="41" t="s">
        <v>341</v>
      </c>
      <c r="O179" s="41" t="s">
        <v>302</v>
      </c>
      <c r="P179" s="41" t="s">
        <v>303</v>
      </c>
      <c r="Q179" s="41" t="s">
        <v>342</v>
      </c>
      <c r="R179" s="51">
        <v>2140</v>
      </c>
    </row>
    <row r="180" spans="2:18" ht="65" x14ac:dyDescent="0.35">
      <c r="B180" s="47">
        <v>373</v>
      </c>
      <c r="C180" s="13" t="s">
        <v>505</v>
      </c>
      <c r="D180" s="13" t="s">
        <v>745</v>
      </c>
      <c r="E180" s="13" t="s">
        <v>920</v>
      </c>
      <c r="F180" s="13" t="s">
        <v>46</v>
      </c>
      <c r="G180" s="15" t="s">
        <v>30</v>
      </c>
      <c r="H180" s="14">
        <v>3</v>
      </c>
      <c r="I180" s="7" t="s">
        <v>6</v>
      </c>
      <c r="J180" s="6" t="s">
        <v>1114</v>
      </c>
      <c r="K180" s="6" t="s">
        <v>1115</v>
      </c>
      <c r="L180" s="7" t="s">
        <v>406</v>
      </c>
      <c r="M180" s="7" t="s">
        <v>407</v>
      </c>
      <c r="N180" s="41" t="s">
        <v>341</v>
      </c>
      <c r="O180" s="41" t="s">
        <v>302</v>
      </c>
      <c r="P180" s="41" t="s">
        <v>303</v>
      </c>
      <c r="Q180" s="41" t="s">
        <v>342</v>
      </c>
      <c r="R180" s="51">
        <v>2140</v>
      </c>
    </row>
    <row r="181" spans="2:18" ht="65" x14ac:dyDescent="0.35">
      <c r="B181" s="47">
        <v>374</v>
      </c>
      <c r="C181" s="13" t="s">
        <v>506</v>
      </c>
      <c r="D181" s="13" t="s">
        <v>745</v>
      </c>
      <c r="E181" s="13" t="s">
        <v>921</v>
      </c>
      <c r="F181" s="13" t="s">
        <v>43</v>
      </c>
      <c r="G181" s="15" t="s">
        <v>44</v>
      </c>
      <c r="H181" s="14">
        <v>24</v>
      </c>
      <c r="I181" s="7" t="s">
        <v>6</v>
      </c>
      <c r="J181" s="6" t="s">
        <v>1114</v>
      </c>
      <c r="K181" s="6" t="s">
        <v>1115</v>
      </c>
      <c r="L181" s="7" t="s">
        <v>406</v>
      </c>
      <c r="M181" s="7" t="s">
        <v>407</v>
      </c>
      <c r="N181" s="41" t="s">
        <v>341</v>
      </c>
      <c r="O181" s="41" t="s">
        <v>302</v>
      </c>
      <c r="P181" s="41" t="s">
        <v>303</v>
      </c>
      <c r="Q181" s="41" t="s">
        <v>342</v>
      </c>
      <c r="R181" s="51">
        <v>2140</v>
      </c>
    </row>
    <row r="182" spans="2:18" ht="65" x14ac:dyDescent="0.35">
      <c r="B182" s="47">
        <v>375</v>
      </c>
      <c r="C182" s="13" t="s">
        <v>506</v>
      </c>
      <c r="D182" s="13" t="s">
        <v>745</v>
      </c>
      <c r="E182" s="13" t="s">
        <v>922</v>
      </c>
      <c r="F182" s="13" t="s">
        <v>234</v>
      </c>
      <c r="G182" s="15" t="s">
        <v>235</v>
      </c>
      <c r="H182" s="14">
        <v>16</v>
      </c>
      <c r="I182" s="7" t="s">
        <v>6</v>
      </c>
      <c r="J182" s="6" t="s">
        <v>1114</v>
      </c>
      <c r="K182" s="6" t="s">
        <v>1115</v>
      </c>
      <c r="L182" s="7" t="s">
        <v>406</v>
      </c>
      <c r="M182" s="7" t="s">
        <v>407</v>
      </c>
      <c r="N182" s="41" t="s">
        <v>341</v>
      </c>
      <c r="O182" s="41" t="s">
        <v>302</v>
      </c>
      <c r="P182" s="41" t="s">
        <v>303</v>
      </c>
      <c r="Q182" s="41" t="s">
        <v>342</v>
      </c>
      <c r="R182" s="51">
        <v>2140</v>
      </c>
    </row>
    <row r="183" spans="2:18" ht="65" x14ac:dyDescent="0.35">
      <c r="B183" s="47">
        <v>376</v>
      </c>
      <c r="C183" s="13" t="s">
        <v>506</v>
      </c>
      <c r="D183" s="13" t="s">
        <v>745</v>
      </c>
      <c r="E183" s="13" t="s">
        <v>923</v>
      </c>
      <c r="F183" s="13" t="s">
        <v>46</v>
      </c>
      <c r="G183" s="15" t="s">
        <v>30</v>
      </c>
      <c r="H183" s="14">
        <v>6</v>
      </c>
      <c r="I183" s="7" t="s">
        <v>6</v>
      </c>
      <c r="J183" s="6" t="s">
        <v>1114</v>
      </c>
      <c r="K183" s="6" t="s">
        <v>1115</v>
      </c>
      <c r="L183" s="7" t="s">
        <v>406</v>
      </c>
      <c r="M183" s="7" t="s">
        <v>407</v>
      </c>
      <c r="N183" s="41" t="s">
        <v>341</v>
      </c>
      <c r="O183" s="41" t="s">
        <v>302</v>
      </c>
      <c r="P183" s="41" t="s">
        <v>303</v>
      </c>
      <c r="Q183" s="41" t="s">
        <v>342</v>
      </c>
      <c r="R183" s="51">
        <v>2140</v>
      </c>
    </row>
    <row r="184" spans="2:18" ht="65" x14ac:dyDescent="0.35">
      <c r="B184" s="47">
        <v>377</v>
      </c>
      <c r="C184" s="13" t="s">
        <v>506</v>
      </c>
      <c r="D184" s="13" t="s">
        <v>745</v>
      </c>
      <c r="E184" s="13" t="s">
        <v>924</v>
      </c>
      <c r="F184" s="13" t="s">
        <v>67</v>
      </c>
      <c r="G184" s="15" t="s">
        <v>14</v>
      </c>
      <c r="H184" s="14">
        <v>6</v>
      </c>
      <c r="I184" s="7" t="s">
        <v>6</v>
      </c>
      <c r="J184" s="6" t="s">
        <v>1114</v>
      </c>
      <c r="K184" s="6" t="s">
        <v>1115</v>
      </c>
      <c r="L184" s="7" t="s">
        <v>406</v>
      </c>
      <c r="M184" s="7" t="s">
        <v>407</v>
      </c>
      <c r="N184" s="41" t="s">
        <v>341</v>
      </c>
      <c r="O184" s="41" t="s">
        <v>302</v>
      </c>
      <c r="P184" s="41" t="s">
        <v>303</v>
      </c>
      <c r="Q184" s="41" t="s">
        <v>342</v>
      </c>
      <c r="R184" s="51">
        <v>2140</v>
      </c>
    </row>
    <row r="185" spans="2:18" ht="65" x14ac:dyDescent="0.35">
      <c r="B185" s="47">
        <v>378</v>
      </c>
      <c r="C185" s="13" t="s">
        <v>506</v>
      </c>
      <c r="D185" s="13" t="s">
        <v>745</v>
      </c>
      <c r="E185" s="13" t="s">
        <v>925</v>
      </c>
      <c r="F185" s="13" t="s">
        <v>54</v>
      </c>
      <c r="G185" s="15" t="s">
        <v>8</v>
      </c>
      <c r="H185" s="14">
        <v>4</v>
      </c>
      <c r="I185" s="7" t="s">
        <v>6</v>
      </c>
      <c r="J185" s="6" t="s">
        <v>1114</v>
      </c>
      <c r="K185" s="6" t="s">
        <v>1115</v>
      </c>
      <c r="L185" s="7" t="s">
        <v>406</v>
      </c>
      <c r="M185" s="7" t="s">
        <v>407</v>
      </c>
      <c r="N185" s="41" t="s">
        <v>341</v>
      </c>
      <c r="O185" s="41" t="s">
        <v>302</v>
      </c>
      <c r="P185" s="41" t="s">
        <v>303</v>
      </c>
      <c r="Q185" s="41" t="s">
        <v>342</v>
      </c>
      <c r="R185" s="51">
        <v>2140</v>
      </c>
    </row>
    <row r="186" spans="2:18" ht="65" x14ac:dyDescent="0.35">
      <c r="B186" s="47">
        <v>379</v>
      </c>
      <c r="C186" s="13" t="s">
        <v>506</v>
      </c>
      <c r="D186" s="13" t="s">
        <v>745</v>
      </c>
      <c r="E186" s="13" t="s">
        <v>926</v>
      </c>
      <c r="F186" s="13" t="s">
        <v>57</v>
      </c>
      <c r="G186" s="15" t="s">
        <v>9</v>
      </c>
      <c r="H186" s="14">
        <v>4</v>
      </c>
      <c r="I186" s="7" t="s">
        <v>6</v>
      </c>
      <c r="J186" s="6" t="s">
        <v>1114</v>
      </c>
      <c r="K186" s="6" t="s">
        <v>1115</v>
      </c>
      <c r="L186" s="7" t="s">
        <v>406</v>
      </c>
      <c r="M186" s="7" t="s">
        <v>407</v>
      </c>
      <c r="N186" s="41" t="s">
        <v>341</v>
      </c>
      <c r="O186" s="41" t="s">
        <v>343</v>
      </c>
      <c r="P186" s="41" t="s">
        <v>303</v>
      </c>
      <c r="Q186" s="41" t="s">
        <v>342</v>
      </c>
      <c r="R186" s="51">
        <v>2140</v>
      </c>
    </row>
    <row r="187" spans="2:18" ht="65" x14ac:dyDescent="0.35">
      <c r="B187" s="47">
        <v>380</v>
      </c>
      <c r="C187" s="13" t="s">
        <v>506</v>
      </c>
      <c r="D187" s="13" t="s">
        <v>745</v>
      </c>
      <c r="E187" s="13" t="s">
        <v>927</v>
      </c>
      <c r="F187" s="13" t="s">
        <v>56</v>
      </c>
      <c r="G187" s="15" t="s">
        <v>12</v>
      </c>
      <c r="H187" s="14">
        <v>4</v>
      </c>
      <c r="I187" s="7" t="s">
        <v>6</v>
      </c>
      <c r="J187" s="6" t="s">
        <v>1114</v>
      </c>
      <c r="K187" s="6" t="s">
        <v>1115</v>
      </c>
      <c r="L187" s="7" t="s">
        <v>406</v>
      </c>
      <c r="M187" s="7" t="s">
        <v>407</v>
      </c>
      <c r="N187" s="41" t="s">
        <v>341</v>
      </c>
      <c r="O187" s="41" t="s">
        <v>302</v>
      </c>
      <c r="P187" s="41" t="s">
        <v>303</v>
      </c>
      <c r="Q187" s="41" t="s">
        <v>342</v>
      </c>
      <c r="R187" s="51">
        <v>2140</v>
      </c>
    </row>
    <row r="188" spans="2:18" ht="65" x14ac:dyDescent="0.35">
      <c r="B188" s="47">
        <v>381</v>
      </c>
      <c r="C188" s="13" t="s">
        <v>506</v>
      </c>
      <c r="D188" s="13" t="s">
        <v>745</v>
      </c>
      <c r="E188" s="13" t="s">
        <v>928</v>
      </c>
      <c r="F188" s="13" t="s">
        <v>55</v>
      </c>
      <c r="G188" s="15" t="s">
        <v>13</v>
      </c>
      <c r="H188" s="14">
        <v>4</v>
      </c>
      <c r="I188" s="7" t="s">
        <v>6</v>
      </c>
      <c r="J188" s="6" t="s">
        <v>1114</v>
      </c>
      <c r="K188" s="6" t="s">
        <v>1115</v>
      </c>
      <c r="L188" s="7" t="s">
        <v>406</v>
      </c>
      <c r="M188" s="7" t="s">
        <v>407</v>
      </c>
      <c r="N188" s="41" t="s">
        <v>341</v>
      </c>
      <c r="O188" s="41" t="s">
        <v>302</v>
      </c>
      <c r="P188" s="41" t="s">
        <v>303</v>
      </c>
      <c r="Q188" s="41" t="s">
        <v>342</v>
      </c>
      <c r="R188" s="51">
        <v>2140</v>
      </c>
    </row>
    <row r="189" spans="2:18" ht="65" x14ac:dyDescent="0.35">
      <c r="B189" s="47">
        <v>382</v>
      </c>
      <c r="C189" s="13" t="s">
        <v>506</v>
      </c>
      <c r="D189" s="13" t="s">
        <v>745</v>
      </c>
      <c r="E189" s="13" t="s">
        <v>929</v>
      </c>
      <c r="F189" s="13" t="s">
        <v>76</v>
      </c>
      <c r="G189" s="15" t="s">
        <v>24</v>
      </c>
      <c r="H189" s="14">
        <v>6</v>
      </c>
      <c r="I189" s="7" t="s">
        <v>6</v>
      </c>
      <c r="J189" s="6" t="s">
        <v>1114</v>
      </c>
      <c r="K189" s="6" t="s">
        <v>1115</v>
      </c>
      <c r="L189" s="7" t="s">
        <v>406</v>
      </c>
      <c r="M189" s="7" t="s">
        <v>407</v>
      </c>
      <c r="N189" s="41" t="s">
        <v>341</v>
      </c>
      <c r="O189" s="41" t="s">
        <v>302</v>
      </c>
      <c r="P189" s="41" t="s">
        <v>303</v>
      </c>
      <c r="Q189" s="41" t="s">
        <v>342</v>
      </c>
      <c r="R189" s="51">
        <v>2140</v>
      </c>
    </row>
    <row r="190" spans="2:18" ht="65" x14ac:dyDescent="0.35">
      <c r="B190" s="47">
        <v>383</v>
      </c>
      <c r="C190" s="13" t="s">
        <v>506</v>
      </c>
      <c r="D190" s="13" t="s">
        <v>745</v>
      </c>
      <c r="E190" s="13" t="s">
        <v>930</v>
      </c>
      <c r="F190" s="13" t="s">
        <v>102</v>
      </c>
      <c r="G190" s="15" t="s">
        <v>103</v>
      </c>
      <c r="H190" s="14">
        <v>6</v>
      </c>
      <c r="I190" s="7" t="s">
        <v>6</v>
      </c>
      <c r="J190" s="6" t="s">
        <v>1114</v>
      </c>
      <c r="K190" s="6" t="s">
        <v>1115</v>
      </c>
      <c r="L190" s="7" t="s">
        <v>406</v>
      </c>
      <c r="M190" s="7" t="s">
        <v>407</v>
      </c>
      <c r="N190" s="41" t="s">
        <v>341</v>
      </c>
      <c r="O190" s="41" t="s">
        <v>302</v>
      </c>
      <c r="P190" s="41" t="s">
        <v>303</v>
      </c>
      <c r="Q190" s="41" t="s">
        <v>342</v>
      </c>
      <c r="R190" s="51">
        <v>2140</v>
      </c>
    </row>
    <row r="191" spans="2:18" ht="65" x14ac:dyDescent="0.35">
      <c r="B191" s="47">
        <v>384</v>
      </c>
      <c r="C191" s="13" t="s">
        <v>507</v>
      </c>
      <c r="D191" s="13" t="s">
        <v>745</v>
      </c>
      <c r="E191" s="13" t="s">
        <v>931</v>
      </c>
      <c r="F191" s="13" t="s">
        <v>43</v>
      </c>
      <c r="G191" s="15" t="s">
        <v>44</v>
      </c>
      <c r="H191" s="14">
        <v>15</v>
      </c>
      <c r="I191" s="7" t="s">
        <v>6</v>
      </c>
      <c r="J191" s="6" t="s">
        <v>1114</v>
      </c>
      <c r="K191" s="6" t="s">
        <v>1115</v>
      </c>
      <c r="L191" s="7" t="s">
        <v>406</v>
      </c>
      <c r="M191" s="7" t="s">
        <v>407</v>
      </c>
      <c r="N191" s="41" t="s">
        <v>341</v>
      </c>
      <c r="O191" s="41" t="s">
        <v>302</v>
      </c>
      <c r="P191" s="41" t="s">
        <v>303</v>
      </c>
      <c r="Q191" s="41" t="s">
        <v>342</v>
      </c>
      <c r="R191" s="51">
        <v>2140</v>
      </c>
    </row>
    <row r="192" spans="2:18" ht="65" x14ac:dyDescent="0.35">
      <c r="B192" s="47">
        <v>385</v>
      </c>
      <c r="C192" s="13" t="s">
        <v>507</v>
      </c>
      <c r="D192" s="13" t="s">
        <v>745</v>
      </c>
      <c r="E192" s="13" t="s">
        <v>932</v>
      </c>
      <c r="F192" s="13" t="s">
        <v>78</v>
      </c>
      <c r="G192" s="15" t="s">
        <v>10</v>
      </c>
      <c r="H192" s="14">
        <v>3</v>
      </c>
      <c r="I192" s="7" t="s">
        <v>6</v>
      </c>
      <c r="J192" s="6" t="s">
        <v>1114</v>
      </c>
      <c r="K192" s="6" t="s">
        <v>1115</v>
      </c>
      <c r="L192" s="7" t="s">
        <v>406</v>
      </c>
      <c r="M192" s="7" t="s">
        <v>407</v>
      </c>
      <c r="N192" s="41" t="s">
        <v>341</v>
      </c>
      <c r="O192" s="41" t="s">
        <v>302</v>
      </c>
      <c r="P192" s="41" t="s">
        <v>303</v>
      </c>
      <c r="Q192" s="41" t="s">
        <v>342</v>
      </c>
      <c r="R192" s="51">
        <v>2140</v>
      </c>
    </row>
    <row r="193" spans="2:18" ht="65" x14ac:dyDescent="0.35">
      <c r="B193" s="47">
        <v>386</v>
      </c>
      <c r="C193" s="13" t="s">
        <v>507</v>
      </c>
      <c r="D193" s="13" t="s">
        <v>745</v>
      </c>
      <c r="E193" s="13" t="s">
        <v>933</v>
      </c>
      <c r="F193" s="13" t="s">
        <v>90</v>
      </c>
      <c r="G193" s="15" t="s">
        <v>91</v>
      </c>
      <c r="H193" s="14">
        <v>4</v>
      </c>
      <c r="I193" s="7" t="s">
        <v>6</v>
      </c>
      <c r="J193" s="6" t="s">
        <v>1114</v>
      </c>
      <c r="K193" s="6" t="s">
        <v>1115</v>
      </c>
      <c r="L193" s="7" t="s">
        <v>406</v>
      </c>
      <c r="M193" s="7" t="s">
        <v>407</v>
      </c>
      <c r="N193" s="41" t="s">
        <v>341</v>
      </c>
      <c r="O193" s="41" t="s">
        <v>302</v>
      </c>
      <c r="P193" s="41" t="s">
        <v>303</v>
      </c>
      <c r="Q193" s="41" t="s">
        <v>342</v>
      </c>
      <c r="R193" s="51">
        <v>2140</v>
      </c>
    </row>
    <row r="194" spans="2:18" ht="65" x14ac:dyDescent="0.35">
      <c r="B194" s="47">
        <v>387</v>
      </c>
      <c r="C194" s="13" t="s">
        <v>507</v>
      </c>
      <c r="D194" s="13" t="s">
        <v>745</v>
      </c>
      <c r="E194" s="13" t="s">
        <v>934</v>
      </c>
      <c r="F194" s="13" t="s">
        <v>54</v>
      </c>
      <c r="G194" s="15" t="s">
        <v>8</v>
      </c>
      <c r="H194" s="14">
        <v>1</v>
      </c>
      <c r="I194" s="7" t="s">
        <v>6</v>
      </c>
      <c r="J194" s="6" t="s">
        <v>1114</v>
      </c>
      <c r="K194" s="6" t="s">
        <v>1115</v>
      </c>
      <c r="L194" s="7" t="s">
        <v>406</v>
      </c>
      <c r="M194" s="7" t="s">
        <v>407</v>
      </c>
      <c r="N194" s="41" t="s">
        <v>341</v>
      </c>
      <c r="O194" s="41" t="s">
        <v>302</v>
      </c>
      <c r="P194" s="41" t="s">
        <v>303</v>
      </c>
      <c r="Q194" s="41" t="s">
        <v>342</v>
      </c>
      <c r="R194" s="51">
        <v>2140</v>
      </c>
    </row>
    <row r="195" spans="2:18" ht="65" x14ac:dyDescent="0.35">
      <c r="B195" s="47">
        <v>388</v>
      </c>
      <c r="C195" s="13" t="s">
        <v>507</v>
      </c>
      <c r="D195" s="13" t="s">
        <v>745</v>
      </c>
      <c r="E195" s="13" t="s">
        <v>935</v>
      </c>
      <c r="F195" s="13" t="s">
        <v>76</v>
      </c>
      <c r="G195" s="15" t="s">
        <v>24</v>
      </c>
      <c r="H195" s="14">
        <v>4</v>
      </c>
      <c r="I195" s="7" t="s">
        <v>6</v>
      </c>
      <c r="J195" s="6" t="s">
        <v>1114</v>
      </c>
      <c r="K195" s="6" t="s">
        <v>1115</v>
      </c>
      <c r="L195" s="7" t="s">
        <v>406</v>
      </c>
      <c r="M195" s="7" t="s">
        <v>407</v>
      </c>
      <c r="N195" s="41" t="s">
        <v>341</v>
      </c>
      <c r="O195" s="41" t="s">
        <v>302</v>
      </c>
      <c r="P195" s="41" t="s">
        <v>303</v>
      </c>
      <c r="Q195" s="41" t="s">
        <v>342</v>
      </c>
      <c r="R195" s="51">
        <v>2140</v>
      </c>
    </row>
    <row r="196" spans="2:18" ht="65" x14ac:dyDescent="0.35">
      <c r="B196" s="47">
        <v>389</v>
      </c>
      <c r="C196" s="13" t="s">
        <v>507</v>
      </c>
      <c r="D196" s="13" t="s">
        <v>745</v>
      </c>
      <c r="E196" s="13" t="s">
        <v>936</v>
      </c>
      <c r="F196" s="13" t="s">
        <v>67</v>
      </c>
      <c r="G196" s="15" t="s">
        <v>14</v>
      </c>
      <c r="H196" s="14">
        <v>3</v>
      </c>
      <c r="I196" s="7" t="s">
        <v>6</v>
      </c>
      <c r="J196" s="6" t="s">
        <v>1114</v>
      </c>
      <c r="K196" s="6" t="s">
        <v>1115</v>
      </c>
      <c r="L196" s="7" t="s">
        <v>406</v>
      </c>
      <c r="M196" s="7" t="s">
        <v>407</v>
      </c>
      <c r="N196" s="41" t="s">
        <v>341</v>
      </c>
      <c r="O196" s="41" t="s">
        <v>302</v>
      </c>
      <c r="P196" s="41" t="s">
        <v>303</v>
      </c>
      <c r="Q196" s="41" t="s">
        <v>342</v>
      </c>
      <c r="R196" s="51">
        <v>2140</v>
      </c>
    </row>
    <row r="197" spans="2:18" ht="65" x14ac:dyDescent="0.35">
      <c r="B197" s="47">
        <v>390</v>
      </c>
      <c r="C197" s="13" t="s">
        <v>507</v>
      </c>
      <c r="D197" s="13" t="s">
        <v>745</v>
      </c>
      <c r="E197" s="13" t="s">
        <v>937</v>
      </c>
      <c r="F197" s="13" t="s">
        <v>49</v>
      </c>
      <c r="G197" s="15" t="s">
        <v>21</v>
      </c>
      <c r="H197" s="14">
        <v>2</v>
      </c>
      <c r="I197" s="7" t="s">
        <v>6</v>
      </c>
      <c r="J197" s="6" t="s">
        <v>1114</v>
      </c>
      <c r="K197" s="6" t="s">
        <v>1115</v>
      </c>
      <c r="L197" s="7" t="s">
        <v>406</v>
      </c>
      <c r="M197" s="7" t="s">
        <v>407</v>
      </c>
      <c r="N197" s="41" t="s">
        <v>341</v>
      </c>
      <c r="O197" s="41" t="s">
        <v>302</v>
      </c>
      <c r="P197" s="41" t="s">
        <v>303</v>
      </c>
      <c r="Q197" s="41" t="s">
        <v>342</v>
      </c>
      <c r="R197" s="51">
        <v>2140</v>
      </c>
    </row>
    <row r="198" spans="2:18" ht="65" x14ac:dyDescent="0.35">
      <c r="B198" s="47">
        <v>391</v>
      </c>
      <c r="C198" s="13" t="s">
        <v>508</v>
      </c>
      <c r="D198" s="13" t="s">
        <v>745</v>
      </c>
      <c r="E198" s="13" t="s">
        <v>938</v>
      </c>
      <c r="F198" s="13" t="s">
        <v>43</v>
      </c>
      <c r="G198" s="15" t="s">
        <v>44</v>
      </c>
      <c r="H198" s="14">
        <v>2</v>
      </c>
      <c r="I198" s="7" t="s">
        <v>6</v>
      </c>
      <c r="J198" s="6" t="s">
        <v>1114</v>
      </c>
      <c r="K198" s="6" t="s">
        <v>1115</v>
      </c>
      <c r="L198" s="7" t="s">
        <v>406</v>
      </c>
      <c r="M198" s="7" t="s">
        <v>407</v>
      </c>
      <c r="N198" s="41" t="s">
        <v>341</v>
      </c>
      <c r="O198" s="41" t="s">
        <v>302</v>
      </c>
      <c r="P198" s="41" t="s">
        <v>303</v>
      </c>
      <c r="Q198" s="41" t="s">
        <v>342</v>
      </c>
      <c r="R198" s="51">
        <v>2140</v>
      </c>
    </row>
    <row r="199" spans="2:18" ht="65" x14ac:dyDescent="0.35">
      <c r="B199" s="47">
        <v>392</v>
      </c>
      <c r="C199" s="13" t="s">
        <v>508</v>
      </c>
      <c r="D199" s="13" t="s">
        <v>745</v>
      </c>
      <c r="E199" s="13" t="s">
        <v>939</v>
      </c>
      <c r="F199" s="13" t="s">
        <v>46</v>
      </c>
      <c r="G199" s="15" t="s">
        <v>30</v>
      </c>
      <c r="H199" s="14">
        <v>5</v>
      </c>
      <c r="I199" s="7" t="s">
        <v>6</v>
      </c>
      <c r="J199" s="6" t="s">
        <v>1114</v>
      </c>
      <c r="K199" s="6" t="s">
        <v>1115</v>
      </c>
      <c r="L199" s="7" t="s">
        <v>406</v>
      </c>
      <c r="M199" s="7" t="s">
        <v>407</v>
      </c>
      <c r="N199" s="41" t="s">
        <v>341</v>
      </c>
      <c r="O199" s="41" t="s">
        <v>302</v>
      </c>
      <c r="P199" s="41" t="s">
        <v>303</v>
      </c>
      <c r="Q199" s="41" t="s">
        <v>342</v>
      </c>
      <c r="R199" s="51">
        <v>2140</v>
      </c>
    </row>
    <row r="200" spans="2:18" ht="65" x14ac:dyDescent="0.35">
      <c r="B200" s="47">
        <v>393</v>
      </c>
      <c r="C200" s="13" t="s">
        <v>508</v>
      </c>
      <c r="D200" s="13" t="s">
        <v>745</v>
      </c>
      <c r="E200" s="13" t="s">
        <v>940</v>
      </c>
      <c r="F200" s="13" t="s">
        <v>236</v>
      </c>
      <c r="G200" s="15" t="s">
        <v>237</v>
      </c>
      <c r="H200" s="14">
        <v>3</v>
      </c>
      <c r="I200" s="7" t="s">
        <v>6</v>
      </c>
      <c r="J200" s="6" t="s">
        <v>1114</v>
      </c>
      <c r="K200" s="6" t="s">
        <v>1115</v>
      </c>
      <c r="L200" s="7" t="s">
        <v>406</v>
      </c>
      <c r="M200" s="7" t="s">
        <v>407</v>
      </c>
      <c r="N200" s="41" t="s">
        <v>341</v>
      </c>
      <c r="O200" s="41" t="s">
        <v>302</v>
      </c>
      <c r="P200" s="41" t="s">
        <v>303</v>
      </c>
      <c r="Q200" s="41" t="s">
        <v>342</v>
      </c>
      <c r="R200" s="51">
        <v>2140</v>
      </c>
    </row>
    <row r="201" spans="2:18" ht="65" x14ac:dyDescent="0.35">
      <c r="B201" s="47">
        <v>394</v>
      </c>
      <c r="C201" s="13" t="s">
        <v>508</v>
      </c>
      <c r="D201" s="13" t="s">
        <v>745</v>
      </c>
      <c r="E201" s="13" t="s">
        <v>941</v>
      </c>
      <c r="F201" s="13" t="s">
        <v>90</v>
      </c>
      <c r="G201" s="15" t="s">
        <v>91</v>
      </c>
      <c r="H201" s="14">
        <v>2</v>
      </c>
      <c r="I201" s="7" t="s">
        <v>6</v>
      </c>
      <c r="J201" s="6" t="s">
        <v>1114</v>
      </c>
      <c r="K201" s="6" t="s">
        <v>1115</v>
      </c>
      <c r="L201" s="7" t="s">
        <v>406</v>
      </c>
      <c r="M201" s="7" t="s">
        <v>407</v>
      </c>
      <c r="N201" s="41" t="s">
        <v>341</v>
      </c>
      <c r="O201" s="41" t="s">
        <v>302</v>
      </c>
      <c r="P201" s="41" t="s">
        <v>303</v>
      </c>
      <c r="Q201" s="41" t="s">
        <v>342</v>
      </c>
      <c r="R201" s="51">
        <v>2140</v>
      </c>
    </row>
    <row r="202" spans="2:18" ht="65" x14ac:dyDescent="0.35">
      <c r="B202" s="47">
        <v>395</v>
      </c>
      <c r="C202" s="13" t="s">
        <v>508</v>
      </c>
      <c r="D202" s="13" t="s">
        <v>745</v>
      </c>
      <c r="E202" s="13" t="s">
        <v>942</v>
      </c>
      <c r="F202" s="13" t="s">
        <v>78</v>
      </c>
      <c r="G202" s="15" t="s">
        <v>10</v>
      </c>
      <c r="H202" s="14">
        <v>16</v>
      </c>
      <c r="I202" s="7" t="s">
        <v>6</v>
      </c>
      <c r="J202" s="6" t="s">
        <v>1114</v>
      </c>
      <c r="K202" s="6" t="s">
        <v>1115</v>
      </c>
      <c r="L202" s="7" t="s">
        <v>406</v>
      </c>
      <c r="M202" s="7" t="s">
        <v>407</v>
      </c>
      <c r="N202" s="41" t="s">
        <v>341</v>
      </c>
      <c r="O202" s="41" t="s">
        <v>302</v>
      </c>
      <c r="P202" s="41" t="s">
        <v>303</v>
      </c>
      <c r="Q202" s="41" t="s">
        <v>342</v>
      </c>
      <c r="R202" s="51">
        <v>2140</v>
      </c>
    </row>
    <row r="203" spans="2:18" ht="65" x14ac:dyDescent="0.35">
      <c r="B203" s="47">
        <v>396</v>
      </c>
      <c r="C203" s="13" t="s">
        <v>509</v>
      </c>
      <c r="D203" s="13" t="s">
        <v>745</v>
      </c>
      <c r="E203" s="13" t="s">
        <v>943</v>
      </c>
      <c r="F203" s="13" t="s">
        <v>90</v>
      </c>
      <c r="G203" s="15" t="s">
        <v>91</v>
      </c>
      <c r="H203" s="14">
        <v>8</v>
      </c>
      <c r="I203" s="7" t="s">
        <v>6</v>
      </c>
      <c r="J203" s="6" t="s">
        <v>1114</v>
      </c>
      <c r="K203" s="6" t="s">
        <v>1115</v>
      </c>
      <c r="L203" s="7" t="s">
        <v>406</v>
      </c>
      <c r="M203" s="7" t="s">
        <v>407</v>
      </c>
      <c r="N203" s="41" t="s">
        <v>341</v>
      </c>
      <c r="O203" s="41" t="s">
        <v>302</v>
      </c>
      <c r="P203" s="41" t="s">
        <v>303</v>
      </c>
      <c r="Q203" s="41" t="s">
        <v>342</v>
      </c>
      <c r="R203" s="51">
        <v>2140</v>
      </c>
    </row>
    <row r="204" spans="2:18" ht="65" x14ac:dyDescent="0.35">
      <c r="B204" s="47">
        <v>397</v>
      </c>
      <c r="C204" s="13" t="s">
        <v>509</v>
      </c>
      <c r="D204" s="13" t="s">
        <v>745</v>
      </c>
      <c r="E204" s="13" t="s">
        <v>944</v>
      </c>
      <c r="F204" s="13" t="s">
        <v>46</v>
      </c>
      <c r="G204" s="15" t="s">
        <v>30</v>
      </c>
      <c r="H204" s="14">
        <v>3</v>
      </c>
      <c r="I204" s="7" t="s">
        <v>6</v>
      </c>
      <c r="J204" s="6" t="s">
        <v>1114</v>
      </c>
      <c r="K204" s="6" t="s">
        <v>1115</v>
      </c>
      <c r="L204" s="7" t="s">
        <v>406</v>
      </c>
      <c r="M204" s="7" t="s">
        <v>407</v>
      </c>
      <c r="N204" s="41" t="s">
        <v>341</v>
      </c>
      <c r="O204" s="41" t="s">
        <v>302</v>
      </c>
      <c r="P204" s="41" t="s">
        <v>303</v>
      </c>
      <c r="Q204" s="41" t="s">
        <v>342</v>
      </c>
      <c r="R204" s="51">
        <v>2140</v>
      </c>
    </row>
    <row r="205" spans="2:18" ht="65" x14ac:dyDescent="0.35">
      <c r="B205" s="47">
        <v>398</v>
      </c>
      <c r="C205" s="13" t="s">
        <v>509</v>
      </c>
      <c r="D205" s="13" t="s">
        <v>745</v>
      </c>
      <c r="E205" s="13" t="s">
        <v>945</v>
      </c>
      <c r="F205" s="13" t="s">
        <v>76</v>
      </c>
      <c r="G205" s="15" t="s">
        <v>24</v>
      </c>
      <c r="H205" s="14">
        <v>3</v>
      </c>
      <c r="I205" s="7" t="s">
        <v>6</v>
      </c>
      <c r="J205" s="6" t="s">
        <v>1114</v>
      </c>
      <c r="K205" s="6" t="s">
        <v>1115</v>
      </c>
      <c r="L205" s="7" t="s">
        <v>406</v>
      </c>
      <c r="M205" s="7" t="s">
        <v>407</v>
      </c>
      <c r="N205" s="41" t="s">
        <v>341</v>
      </c>
      <c r="O205" s="41" t="s">
        <v>302</v>
      </c>
      <c r="P205" s="41" t="s">
        <v>303</v>
      </c>
      <c r="Q205" s="41" t="s">
        <v>342</v>
      </c>
      <c r="R205" s="51">
        <v>2140</v>
      </c>
    </row>
    <row r="206" spans="2:18" ht="65" x14ac:dyDescent="0.35">
      <c r="B206" s="47">
        <v>399</v>
      </c>
      <c r="C206" s="13" t="s">
        <v>510</v>
      </c>
      <c r="D206" s="13" t="s">
        <v>745</v>
      </c>
      <c r="E206" s="13" t="s">
        <v>946</v>
      </c>
      <c r="F206" s="13" t="s">
        <v>78</v>
      </c>
      <c r="G206" s="15" t="s">
        <v>10</v>
      </c>
      <c r="H206" s="14">
        <v>5</v>
      </c>
      <c r="I206" s="7" t="s">
        <v>6</v>
      </c>
      <c r="J206" s="6" t="s">
        <v>1114</v>
      </c>
      <c r="K206" s="6" t="s">
        <v>1115</v>
      </c>
      <c r="L206" s="7" t="s">
        <v>406</v>
      </c>
      <c r="M206" s="7" t="s">
        <v>407</v>
      </c>
      <c r="N206" s="41" t="s">
        <v>341</v>
      </c>
      <c r="O206" s="41" t="s">
        <v>302</v>
      </c>
      <c r="P206" s="41" t="s">
        <v>303</v>
      </c>
      <c r="Q206" s="41" t="s">
        <v>342</v>
      </c>
      <c r="R206" s="51">
        <v>2140</v>
      </c>
    </row>
    <row r="207" spans="2:18" ht="65" x14ac:dyDescent="0.35">
      <c r="B207" s="47">
        <v>400</v>
      </c>
      <c r="C207" s="13" t="s">
        <v>510</v>
      </c>
      <c r="D207" s="13" t="s">
        <v>745</v>
      </c>
      <c r="E207" s="13" t="s">
        <v>947</v>
      </c>
      <c r="F207" s="13" t="s">
        <v>46</v>
      </c>
      <c r="G207" s="15" t="s">
        <v>30</v>
      </c>
      <c r="H207" s="14">
        <v>6</v>
      </c>
      <c r="I207" s="7" t="s">
        <v>6</v>
      </c>
      <c r="J207" s="6" t="s">
        <v>1114</v>
      </c>
      <c r="K207" s="6" t="s">
        <v>1115</v>
      </c>
      <c r="L207" s="7" t="s">
        <v>406</v>
      </c>
      <c r="M207" s="7" t="s">
        <v>407</v>
      </c>
      <c r="N207" s="41" t="s">
        <v>341</v>
      </c>
      <c r="O207" s="41" t="s">
        <v>302</v>
      </c>
      <c r="P207" s="41" t="s">
        <v>303</v>
      </c>
      <c r="Q207" s="41" t="s">
        <v>342</v>
      </c>
      <c r="R207" s="51">
        <v>2140</v>
      </c>
    </row>
    <row r="208" spans="2:18" ht="65" x14ac:dyDescent="0.35">
      <c r="B208" s="47">
        <v>401</v>
      </c>
      <c r="C208" s="13" t="s">
        <v>511</v>
      </c>
      <c r="D208" s="13" t="s">
        <v>745</v>
      </c>
      <c r="E208" s="13" t="s">
        <v>948</v>
      </c>
      <c r="F208" s="13" t="s">
        <v>171</v>
      </c>
      <c r="G208" s="15" t="s">
        <v>172</v>
      </c>
      <c r="H208" s="14">
        <v>3</v>
      </c>
      <c r="I208" s="7" t="s">
        <v>6</v>
      </c>
      <c r="J208" s="6" t="s">
        <v>1114</v>
      </c>
      <c r="K208" s="6" t="s">
        <v>1115</v>
      </c>
      <c r="L208" s="7" t="s">
        <v>406</v>
      </c>
      <c r="M208" s="7" t="s">
        <v>407</v>
      </c>
      <c r="N208" s="41" t="s">
        <v>341</v>
      </c>
      <c r="O208" s="41" t="s">
        <v>302</v>
      </c>
      <c r="P208" s="41" t="s">
        <v>303</v>
      </c>
      <c r="Q208" s="41" t="s">
        <v>342</v>
      </c>
      <c r="R208" s="51">
        <v>2140</v>
      </c>
    </row>
    <row r="209" spans="2:18" ht="65" x14ac:dyDescent="0.35">
      <c r="B209" s="47">
        <v>402</v>
      </c>
      <c r="C209" s="13" t="s">
        <v>511</v>
      </c>
      <c r="D209" s="13" t="s">
        <v>745</v>
      </c>
      <c r="E209" s="13" t="s">
        <v>949</v>
      </c>
      <c r="F209" s="13" t="s">
        <v>76</v>
      </c>
      <c r="G209" s="15" t="s">
        <v>24</v>
      </c>
      <c r="H209" s="14">
        <v>5</v>
      </c>
      <c r="I209" s="7" t="s">
        <v>6</v>
      </c>
      <c r="J209" s="6" t="s">
        <v>1114</v>
      </c>
      <c r="K209" s="6" t="s">
        <v>1115</v>
      </c>
      <c r="L209" s="7" t="s">
        <v>406</v>
      </c>
      <c r="M209" s="7" t="s">
        <v>407</v>
      </c>
      <c r="N209" s="41" t="s">
        <v>341</v>
      </c>
      <c r="O209" s="41" t="s">
        <v>302</v>
      </c>
      <c r="P209" s="41" t="s">
        <v>303</v>
      </c>
      <c r="Q209" s="41" t="s">
        <v>342</v>
      </c>
      <c r="R209" s="51">
        <v>2140</v>
      </c>
    </row>
    <row r="210" spans="2:18" ht="65" x14ac:dyDescent="0.35">
      <c r="B210" s="47">
        <v>403</v>
      </c>
      <c r="C210" s="13" t="s">
        <v>511</v>
      </c>
      <c r="D210" s="13" t="s">
        <v>745</v>
      </c>
      <c r="E210" s="13" t="s">
        <v>950</v>
      </c>
      <c r="F210" s="13" t="s">
        <v>67</v>
      </c>
      <c r="G210" s="15" t="s">
        <v>14</v>
      </c>
      <c r="H210" s="14">
        <v>2</v>
      </c>
      <c r="I210" s="7" t="s">
        <v>6</v>
      </c>
      <c r="J210" s="6" t="s">
        <v>1114</v>
      </c>
      <c r="K210" s="6" t="s">
        <v>1115</v>
      </c>
      <c r="L210" s="7" t="s">
        <v>406</v>
      </c>
      <c r="M210" s="7" t="s">
        <v>407</v>
      </c>
      <c r="N210" s="41" t="s">
        <v>341</v>
      </c>
      <c r="O210" s="41" t="s">
        <v>302</v>
      </c>
      <c r="P210" s="41" t="s">
        <v>303</v>
      </c>
      <c r="Q210" s="41" t="s">
        <v>342</v>
      </c>
      <c r="R210" s="51">
        <v>2140</v>
      </c>
    </row>
    <row r="211" spans="2:18" ht="65" x14ac:dyDescent="0.35">
      <c r="B211" s="47">
        <v>404</v>
      </c>
      <c r="C211" s="13" t="s">
        <v>511</v>
      </c>
      <c r="D211" s="13" t="s">
        <v>745</v>
      </c>
      <c r="E211" s="13" t="s">
        <v>951</v>
      </c>
      <c r="F211" s="13" t="s">
        <v>43</v>
      </c>
      <c r="G211" s="15" t="s">
        <v>44</v>
      </c>
      <c r="H211" s="14">
        <v>6</v>
      </c>
      <c r="I211" s="7" t="s">
        <v>6</v>
      </c>
      <c r="J211" s="6" t="s">
        <v>1114</v>
      </c>
      <c r="K211" s="6" t="s">
        <v>1115</v>
      </c>
      <c r="L211" s="7" t="s">
        <v>406</v>
      </c>
      <c r="M211" s="7" t="s">
        <v>407</v>
      </c>
      <c r="N211" s="41" t="s">
        <v>341</v>
      </c>
      <c r="O211" s="41" t="s">
        <v>302</v>
      </c>
      <c r="P211" s="41" t="s">
        <v>303</v>
      </c>
      <c r="Q211" s="41" t="s">
        <v>342</v>
      </c>
      <c r="R211" s="51">
        <v>2140</v>
      </c>
    </row>
    <row r="212" spans="2:18" ht="65" x14ac:dyDescent="0.35">
      <c r="B212" s="47">
        <v>405</v>
      </c>
      <c r="C212" s="13" t="s">
        <v>511</v>
      </c>
      <c r="D212" s="13" t="s">
        <v>745</v>
      </c>
      <c r="E212" s="13" t="s">
        <v>952</v>
      </c>
      <c r="F212" s="13" t="s">
        <v>102</v>
      </c>
      <c r="G212" s="15" t="s">
        <v>103</v>
      </c>
      <c r="H212" s="14">
        <v>3</v>
      </c>
      <c r="I212" s="7" t="s">
        <v>6</v>
      </c>
      <c r="J212" s="6" t="s">
        <v>1114</v>
      </c>
      <c r="K212" s="6" t="s">
        <v>1115</v>
      </c>
      <c r="L212" s="7" t="s">
        <v>406</v>
      </c>
      <c r="M212" s="7" t="s">
        <v>407</v>
      </c>
      <c r="N212" s="41" t="s">
        <v>341</v>
      </c>
      <c r="O212" s="41" t="s">
        <v>302</v>
      </c>
      <c r="P212" s="41" t="s">
        <v>303</v>
      </c>
      <c r="Q212" s="41" t="s">
        <v>342</v>
      </c>
      <c r="R212" s="51">
        <v>2140</v>
      </c>
    </row>
    <row r="213" spans="2:18" ht="65" x14ac:dyDescent="0.35">
      <c r="B213" s="47">
        <v>406</v>
      </c>
      <c r="C213" s="13" t="s">
        <v>512</v>
      </c>
      <c r="D213" s="13" t="s">
        <v>745</v>
      </c>
      <c r="E213" s="13" t="s">
        <v>953</v>
      </c>
      <c r="F213" s="13" t="s">
        <v>47</v>
      </c>
      <c r="G213" s="15" t="s">
        <v>48</v>
      </c>
      <c r="H213" s="14">
        <v>1</v>
      </c>
      <c r="I213" s="7" t="s">
        <v>6</v>
      </c>
      <c r="J213" s="6" t="s">
        <v>1114</v>
      </c>
      <c r="K213" s="6" t="s">
        <v>1115</v>
      </c>
      <c r="L213" s="7" t="s">
        <v>420</v>
      </c>
      <c r="M213" s="16" t="s">
        <v>421</v>
      </c>
      <c r="N213" s="41" t="s">
        <v>350</v>
      </c>
      <c r="O213" s="41" t="s">
        <v>302</v>
      </c>
      <c r="P213" s="41" t="s">
        <v>303</v>
      </c>
      <c r="Q213" s="41" t="s">
        <v>352</v>
      </c>
      <c r="R213" s="51">
        <v>2140</v>
      </c>
    </row>
    <row r="214" spans="2:18" ht="65" x14ac:dyDescent="0.35">
      <c r="B214" s="47">
        <v>407</v>
      </c>
      <c r="C214" s="13" t="s">
        <v>512</v>
      </c>
      <c r="D214" s="13" t="s">
        <v>745</v>
      </c>
      <c r="E214" s="13" t="s">
        <v>954</v>
      </c>
      <c r="F214" s="13" t="s">
        <v>64</v>
      </c>
      <c r="G214" s="15" t="s">
        <v>65</v>
      </c>
      <c r="H214" s="14">
        <v>1</v>
      </c>
      <c r="I214" s="7" t="s">
        <v>6</v>
      </c>
      <c r="J214" s="6" t="s">
        <v>1114</v>
      </c>
      <c r="K214" s="6" t="s">
        <v>1115</v>
      </c>
      <c r="L214" s="7" t="s">
        <v>420</v>
      </c>
      <c r="M214" s="16" t="s">
        <v>421</v>
      </c>
      <c r="N214" s="41" t="s">
        <v>350</v>
      </c>
      <c r="O214" s="41" t="s">
        <v>302</v>
      </c>
      <c r="P214" s="41" t="s">
        <v>303</v>
      </c>
      <c r="Q214" s="41" t="s">
        <v>352</v>
      </c>
      <c r="R214" s="51">
        <v>2140</v>
      </c>
    </row>
    <row r="215" spans="2:18" ht="65" x14ac:dyDescent="0.35">
      <c r="B215" s="47">
        <v>408</v>
      </c>
      <c r="C215" s="13" t="s">
        <v>512</v>
      </c>
      <c r="D215" s="13" t="s">
        <v>745</v>
      </c>
      <c r="E215" s="13" t="s">
        <v>955</v>
      </c>
      <c r="F215" s="13" t="s">
        <v>242</v>
      </c>
      <c r="G215" s="15" t="s">
        <v>243</v>
      </c>
      <c r="H215" s="14">
        <v>2</v>
      </c>
      <c r="I215" s="7" t="s">
        <v>6</v>
      </c>
      <c r="J215" s="6" t="s">
        <v>1114</v>
      </c>
      <c r="K215" s="6" t="s">
        <v>1115</v>
      </c>
      <c r="L215" s="7" t="s">
        <v>420</v>
      </c>
      <c r="M215" s="16" t="s">
        <v>421</v>
      </c>
      <c r="N215" s="41" t="s">
        <v>350</v>
      </c>
      <c r="O215" s="41" t="s">
        <v>302</v>
      </c>
      <c r="P215" s="41" t="s">
        <v>303</v>
      </c>
      <c r="Q215" s="41" t="s">
        <v>352</v>
      </c>
      <c r="R215" s="51">
        <v>2140</v>
      </c>
    </row>
    <row r="216" spans="2:18" ht="65" x14ac:dyDescent="0.35">
      <c r="B216" s="47">
        <v>409</v>
      </c>
      <c r="C216" s="13" t="s">
        <v>513</v>
      </c>
      <c r="D216" s="13" t="s">
        <v>745</v>
      </c>
      <c r="E216" s="13" t="s">
        <v>956</v>
      </c>
      <c r="F216" s="10" t="s">
        <v>514</v>
      </c>
      <c r="G216" s="27" t="s">
        <v>515</v>
      </c>
      <c r="H216" s="14">
        <v>2</v>
      </c>
      <c r="I216" s="7" t="s">
        <v>6</v>
      </c>
      <c r="J216" s="6" t="s">
        <v>1114</v>
      </c>
      <c r="K216" s="6" t="s">
        <v>1115</v>
      </c>
      <c r="L216" s="7" t="s">
        <v>517</v>
      </c>
      <c r="M216" s="16" t="s">
        <v>518</v>
      </c>
      <c r="N216" s="16">
        <v>3019040500</v>
      </c>
      <c r="O216" s="41">
        <v>1525010000</v>
      </c>
      <c r="P216" s="16">
        <v>232</v>
      </c>
      <c r="Q216" s="16" t="s">
        <v>352</v>
      </c>
      <c r="R216" s="51">
        <v>2140</v>
      </c>
    </row>
    <row r="217" spans="2:18" ht="65" x14ac:dyDescent="0.35">
      <c r="B217" s="47">
        <v>410</v>
      </c>
      <c r="C217" s="13" t="s">
        <v>513</v>
      </c>
      <c r="D217" s="13" t="s">
        <v>745</v>
      </c>
      <c r="E217" s="13" t="s">
        <v>957</v>
      </c>
      <c r="F217" s="10" t="s">
        <v>53</v>
      </c>
      <c r="G217" s="27" t="s">
        <v>516</v>
      </c>
      <c r="H217" s="14">
        <v>1</v>
      </c>
      <c r="I217" s="7" t="s">
        <v>6</v>
      </c>
      <c r="J217" s="6" t="s">
        <v>1114</v>
      </c>
      <c r="K217" s="6" t="s">
        <v>1115</v>
      </c>
      <c r="L217" s="7" t="s">
        <v>517</v>
      </c>
      <c r="M217" s="16" t="s">
        <v>518</v>
      </c>
      <c r="N217" s="16">
        <v>3019040500</v>
      </c>
      <c r="O217" s="41">
        <v>1525010000</v>
      </c>
      <c r="P217" s="16">
        <v>232</v>
      </c>
      <c r="Q217" s="16" t="s">
        <v>352</v>
      </c>
      <c r="R217" s="51">
        <v>2140</v>
      </c>
    </row>
    <row r="218" spans="2:18" ht="65" x14ac:dyDescent="0.35">
      <c r="B218" s="47">
        <v>411</v>
      </c>
      <c r="C218" s="13" t="s">
        <v>519</v>
      </c>
      <c r="D218" s="13" t="s">
        <v>745</v>
      </c>
      <c r="E218" s="13" t="s">
        <v>958</v>
      </c>
      <c r="F218" s="10" t="s">
        <v>43</v>
      </c>
      <c r="G218" s="27" t="s">
        <v>44</v>
      </c>
      <c r="H218" s="14">
        <v>10</v>
      </c>
      <c r="I218" s="7" t="s">
        <v>6</v>
      </c>
      <c r="J218" s="6" t="s">
        <v>1114</v>
      </c>
      <c r="K218" s="6" t="s">
        <v>1115</v>
      </c>
      <c r="L218" s="7" t="s">
        <v>520</v>
      </c>
      <c r="M218" s="16" t="s">
        <v>521</v>
      </c>
      <c r="N218" s="16">
        <v>3019040500</v>
      </c>
      <c r="O218" s="16">
        <v>1525010000</v>
      </c>
      <c r="P218" s="16">
        <v>232</v>
      </c>
      <c r="Q218" s="16" t="s">
        <v>522</v>
      </c>
      <c r="R218" s="51">
        <v>2140</v>
      </c>
    </row>
    <row r="219" spans="2:18" ht="65" x14ac:dyDescent="0.35">
      <c r="B219" s="47">
        <v>412</v>
      </c>
      <c r="C219" s="13" t="s">
        <v>519</v>
      </c>
      <c r="D219" s="13" t="s">
        <v>745</v>
      </c>
      <c r="E219" s="13" t="s">
        <v>959</v>
      </c>
      <c r="F219" s="10" t="s">
        <v>46</v>
      </c>
      <c r="G219" s="27" t="s">
        <v>30</v>
      </c>
      <c r="H219" s="14">
        <v>8</v>
      </c>
      <c r="I219" s="7" t="s">
        <v>6</v>
      </c>
      <c r="J219" s="6" t="s">
        <v>1114</v>
      </c>
      <c r="K219" s="6" t="s">
        <v>1115</v>
      </c>
      <c r="L219" s="7" t="s">
        <v>520</v>
      </c>
      <c r="M219" s="16" t="s">
        <v>521</v>
      </c>
      <c r="N219" s="16">
        <v>3019040500</v>
      </c>
      <c r="O219" s="16">
        <v>1525010000</v>
      </c>
      <c r="P219" s="16">
        <v>232</v>
      </c>
      <c r="Q219" s="16" t="s">
        <v>522</v>
      </c>
      <c r="R219" s="51">
        <v>2140</v>
      </c>
    </row>
    <row r="220" spans="2:18" ht="65" x14ac:dyDescent="0.35">
      <c r="B220" s="47">
        <v>413</v>
      </c>
      <c r="C220" s="13" t="s">
        <v>519</v>
      </c>
      <c r="D220" s="13" t="s">
        <v>745</v>
      </c>
      <c r="E220" s="13" t="s">
        <v>960</v>
      </c>
      <c r="F220" s="10" t="s">
        <v>67</v>
      </c>
      <c r="G220" s="27" t="s">
        <v>14</v>
      </c>
      <c r="H220" s="14">
        <v>8</v>
      </c>
      <c r="I220" s="7" t="s">
        <v>6</v>
      </c>
      <c r="J220" s="6" t="s">
        <v>1114</v>
      </c>
      <c r="K220" s="6" t="s">
        <v>1115</v>
      </c>
      <c r="L220" s="7" t="s">
        <v>520</v>
      </c>
      <c r="M220" s="16" t="s">
        <v>521</v>
      </c>
      <c r="N220" s="16">
        <v>3019040500</v>
      </c>
      <c r="O220" s="16">
        <v>1525010000</v>
      </c>
      <c r="P220" s="16">
        <v>232</v>
      </c>
      <c r="Q220" s="16" t="s">
        <v>522</v>
      </c>
      <c r="R220" s="51">
        <v>2140</v>
      </c>
    </row>
    <row r="221" spans="2:18" ht="65" x14ac:dyDescent="0.35">
      <c r="B221" s="47">
        <v>414</v>
      </c>
      <c r="C221" s="13" t="s">
        <v>519</v>
      </c>
      <c r="D221" s="13" t="s">
        <v>745</v>
      </c>
      <c r="E221" s="13" t="s">
        <v>961</v>
      </c>
      <c r="F221" s="10" t="s">
        <v>74</v>
      </c>
      <c r="G221" s="27" t="s">
        <v>75</v>
      </c>
      <c r="H221" s="14">
        <v>2</v>
      </c>
      <c r="I221" s="7" t="s">
        <v>6</v>
      </c>
      <c r="J221" s="6" t="s">
        <v>1114</v>
      </c>
      <c r="K221" s="6" t="s">
        <v>1115</v>
      </c>
      <c r="L221" s="7" t="s">
        <v>520</v>
      </c>
      <c r="M221" s="16" t="s">
        <v>521</v>
      </c>
      <c r="N221" s="16">
        <v>3019040500</v>
      </c>
      <c r="O221" s="16">
        <v>1525010000</v>
      </c>
      <c r="P221" s="16">
        <v>232</v>
      </c>
      <c r="Q221" s="16" t="s">
        <v>522</v>
      </c>
      <c r="R221" s="51">
        <v>2140</v>
      </c>
    </row>
    <row r="222" spans="2:18" ht="65" x14ac:dyDescent="0.35">
      <c r="B222" s="47">
        <v>415</v>
      </c>
      <c r="C222" s="13" t="s">
        <v>519</v>
      </c>
      <c r="D222" s="13" t="s">
        <v>745</v>
      </c>
      <c r="E222" s="13" t="s">
        <v>962</v>
      </c>
      <c r="F222" s="10" t="s">
        <v>76</v>
      </c>
      <c r="G222" s="27" t="s">
        <v>24</v>
      </c>
      <c r="H222" s="14">
        <v>4</v>
      </c>
      <c r="I222" s="7" t="s">
        <v>6</v>
      </c>
      <c r="J222" s="6" t="s">
        <v>1114</v>
      </c>
      <c r="K222" s="6" t="s">
        <v>1115</v>
      </c>
      <c r="L222" s="7" t="s">
        <v>520</v>
      </c>
      <c r="M222" s="16" t="s">
        <v>521</v>
      </c>
      <c r="N222" s="16">
        <v>3019040500</v>
      </c>
      <c r="O222" s="16">
        <v>1525010000</v>
      </c>
      <c r="P222" s="16">
        <v>232</v>
      </c>
      <c r="Q222" s="16" t="s">
        <v>522</v>
      </c>
      <c r="R222" s="51">
        <v>2140</v>
      </c>
    </row>
    <row r="223" spans="2:18" ht="65" x14ac:dyDescent="0.35">
      <c r="B223" s="47">
        <v>416</v>
      </c>
      <c r="C223" s="13" t="s">
        <v>519</v>
      </c>
      <c r="D223" s="13" t="s">
        <v>745</v>
      </c>
      <c r="E223" s="13" t="s">
        <v>963</v>
      </c>
      <c r="F223" s="10" t="s">
        <v>210</v>
      </c>
      <c r="G223" s="27" t="s">
        <v>211</v>
      </c>
      <c r="H223" s="14">
        <v>1</v>
      </c>
      <c r="I223" s="7" t="s">
        <v>6</v>
      </c>
      <c r="J223" s="6" t="s">
        <v>1114</v>
      </c>
      <c r="K223" s="6" t="s">
        <v>1115</v>
      </c>
      <c r="L223" s="7" t="s">
        <v>520</v>
      </c>
      <c r="M223" s="16" t="s">
        <v>521</v>
      </c>
      <c r="N223" s="16">
        <v>3019040500</v>
      </c>
      <c r="O223" s="16">
        <v>1525010000</v>
      </c>
      <c r="P223" s="16">
        <v>232</v>
      </c>
      <c r="Q223" s="16" t="s">
        <v>522</v>
      </c>
      <c r="R223" s="51">
        <v>2140</v>
      </c>
    </row>
    <row r="224" spans="2:18" ht="65" x14ac:dyDescent="0.35">
      <c r="B224" s="47">
        <v>417</v>
      </c>
      <c r="C224" s="13" t="s">
        <v>523</v>
      </c>
      <c r="D224" s="13" t="s">
        <v>745</v>
      </c>
      <c r="E224" s="13" t="s">
        <v>964</v>
      </c>
      <c r="F224" s="13" t="s">
        <v>142</v>
      </c>
      <c r="G224" s="15" t="s">
        <v>143</v>
      </c>
      <c r="H224" s="14">
        <v>17</v>
      </c>
      <c r="I224" s="7" t="s">
        <v>6</v>
      </c>
      <c r="J224" s="6" t="s">
        <v>1114</v>
      </c>
      <c r="K224" s="6" t="s">
        <v>1115</v>
      </c>
      <c r="L224" s="7" t="s">
        <v>414</v>
      </c>
      <c r="M224" s="16" t="s">
        <v>100</v>
      </c>
      <c r="N224" s="41" t="s">
        <v>350</v>
      </c>
      <c r="O224" s="41" t="s">
        <v>319</v>
      </c>
      <c r="P224" s="41" t="s">
        <v>314</v>
      </c>
      <c r="Q224" s="41" t="s">
        <v>524</v>
      </c>
      <c r="R224" s="51">
        <v>2140</v>
      </c>
    </row>
    <row r="225" spans="2:18" ht="65" x14ac:dyDescent="0.35">
      <c r="B225" s="47">
        <v>418</v>
      </c>
      <c r="C225" s="13" t="s">
        <v>523</v>
      </c>
      <c r="D225" s="13" t="s">
        <v>745</v>
      </c>
      <c r="E225" s="13" t="s">
        <v>965</v>
      </c>
      <c r="F225" s="13" t="s">
        <v>178</v>
      </c>
      <c r="G225" s="15" t="s">
        <v>179</v>
      </c>
      <c r="H225" s="14">
        <v>1</v>
      </c>
      <c r="I225" s="7" t="s">
        <v>6</v>
      </c>
      <c r="J225" s="6" t="s">
        <v>1114</v>
      </c>
      <c r="K225" s="6" t="s">
        <v>1115</v>
      </c>
      <c r="L225" s="7" t="s">
        <v>414</v>
      </c>
      <c r="M225" s="16" t="s">
        <v>100</v>
      </c>
      <c r="N225" s="41" t="s">
        <v>350</v>
      </c>
      <c r="O225" s="41" t="s">
        <v>319</v>
      </c>
      <c r="P225" s="41" t="s">
        <v>314</v>
      </c>
      <c r="Q225" s="41" t="s">
        <v>524</v>
      </c>
      <c r="R225" s="51">
        <v>2140</v>
      </c>
    </row>
    <row r="226" spans="2:18" ht="65" x14ac:dyDescent="0.35">
      <c r="B226" s="47">
        <v>419</v>
      </c>
      <c r="C226" s="13" t="s">
        <v>523</v>
      </c>
      <c r="D226" s="13" t="s">
        <v>745</v>
      </c>
      <c r="E226" s="13" t="s">
        <v>966</v>
      </c>
      <c r="F226" s="13" t="s">
        <v>45</v>
      </c>
      <c r="G226" s="15" t="s">
        <v>11</v>
      </c>
      <c r="H226" s="14">
        <v>7</v>
      </c>
      <c r="I226" s="7" t="s">
        <v>6</v>
      </c>
      <c r="J226" s="6" t="s">
        <v>1114</v>
      </c>
      <c r="K226" s="6" t="s">
        <v>1115</v>
      </c>
      <c r="L226" s="7" t="s">
        <v>414</v>
      </c>
      <c r="M226" s="16" t="s">
        <v>100</v>
      </c>
      <c r="N226" s="41" t="s">
        <v>350</v>
      </c>
      <c r="O226" s="41" t="s">
        <v>319</v>
      </c>
      <c r="P226" s="41" t="s">
        <v>314</v>
      </c>
      <c r="Q226" s="41" t="s">
        <v>524</v>
      </c>
      <c r="R226" s="51">
        <v>2140</v>
      </c>
    </row>
    <row r="227" spans="2:18" ht="65" x14ac:dyDescent="0.35">
      <c r="B227" s="47">
        <v>420</v>
      </c>
      <c r="C227" s="17" t="s">
        <v>525</v>
      </c>
      <c r="D227" s="13" t="s">
        <v>745</v>
      </c>
      <c r="E227" s="13" t="s">
        <v>967</v>
      </c>
      <c r="F227" s="13" t="s">
        <v>234</v>
      </c>
      <c r="G227" s="15" t="s">
        <v>235</v>
      </c>
      <c r="H227" s="14">
        <v>2</v>
      </c>
      <c r="I227" s="7" t="s">
        <v>6</v>
      </c>
      <c r="J227" s="6" t="s">
        <v>1114</v>
      </c>
      <c r="K227" s="6" t="s">
        <v>1115</v>
      </c>
      <c r="L227" s="7" t="s">
        <v>414</v>
      </c>
      <c r="M227" s="16" t="s">
        <v>100</v>
      </c>
      <c r="N227" s="41">
        <v>3019040500</v>
      </c>
      <c r="O227" s="16">
        <v>2525121010</v>
      </c>
      <c r="P227" s="41" t="s">
        <v>314</v>
      </c>
      <c r="Q227" s="41" t="s">
        <v>526</v>
      </c>
      <c r="R227" s="51">
        <v>2140</v>
      </c>
    </row>
    <row r="228" spans="2:18" ht="65" x14ac:dyDescent="0.35">
      <c r="B228" s="47">
        <v>421</v>
      </c>
      <c r="C228" s="17" t="s">
        <v>525</v>
      </c>
      <c r="D228" s="13" t="s">
        <v>745</v>
      </c>
      <c r="E228" s="13" t="s">
        <v>968</v>
      </c>
      <c r="F228" s="13" t="s">
        <v>134</v>
      </c>
      <c r="G228" s="15" t="s">
        <v>135</v>
      </c>
      <c r="H228" s="14">
        <v>1</v>
      </c>
      <c r="I228" s="7" t="s">
        <v>6</v>
      </c>
      <c r="J228" s="6" t="s">
        <v>1114</v>
      </c>
      <c r="K228" s="6" t="s">
        <v>1115</v>
      </c>
      <c r="L228" s="7" t="s">
        <v>414</v>
      </c>
      <c r="M228" s="16" t="s">
        <v>100</v>
      </c>
      <c r="N228" s="41">
        <v>3019040500</v>
      </c>
      <c r="O228" s="16">
        <v>2525121010</v>
      </c>
      <c r="P228" s="41" t="s">
        <v>314</v>
      </c>
      <c r="Q228" s="41" t="s">
        <v>526</v>
      </c>
      <c r="R228" s="51">
        <v>2140</v>
      </c>
    </row>
    <row r="229" spans="2:18" ht="65" x14ac:dyDescent="0.35">
      <c r="B229" s="47">
        <v>422</v>
      </c>
      <c r="C229" s="13" t="s">
        <v>527</v>
      </c>
      <c r="D229" s="13" t="s">
        <v>745</v>
      </c>
      <c r="E229" s="13" t="s">
        <v>969</v>
      </c>
      <c r="F229" s="13" t="s">
        <v>82</v>
      </c>
      <c r="G229" s="15" t="s">
        <v>83</v>
      </c>
      <c r="H229" s="14">
        <v>6</v>
      </c>
      <c r="I229" s="7" t="s">
        <v>6</v>
      </c>
      <c r="J229" s="6" t="s">
        <v>1114</v>
      </c>
      <c r="K229" s="6" t="s">
        <v>1115</v>
      </c>
      <c r="L229" s="7" t="s">
        <v>415</v>
      </c>
      <c r="M229" s="7" t="s">
        <v>528</v>
      </c>
      <c r="N229" s="41" t="s">
        <v>350</v>
      </c>
      <c r="O229" s="41" t="s">
        <v>302</v>
      </c>
      <c r="P229" s="41" t="s">
        <v>303</v>
      </c>
      <c r="Q229" s="41" t="s">
        <v>352</v>
      </c>
      <c r="R229" s="51">
        <v>2140</v>
      </c>
    </row>
    <row r="230" spans="2:18" ht="65" x14ac:dyDescent="0.35">
      <c r="B230" s="47">
        <v>423</v>
      </c>
      <c r="C230" s="13" t="s">
        <v>527</v>
      </c>
      <c r="D230" s="13" t="s">
        <v>745</v>
      </c>
      <c r="E230" s="13" t="s">
        <v>970</v>
      </c>
      <c r="F230" s="13" t="s">
        <v>46</v>
      </c>
      <c r="G230" s="15" t="s">
        <v>30</v>
      </c>
      <c r="H230" s="14">
        <v>8</v>
      </c>
      <c r="I230" s="7" t="s">
        <v>6</v>
      </c>
      <c r="J230" s="6" t="s">
        <v>1114</v>
      </c>
      <c r="K230" s="6" t="s">
        <v>1115</v>
      </c>
      <c r="L230" s="7" t="s">
        <v>415</v>
      </c>
      <c r="M230" s="7" t="s">
        <v>528</v>
      </c>
      <c r="N230" s="41" t="s">
        <v>350</v>
      </c>
      <c r="O230" s="41" t="s">
        <v>302</v>
      </c>
      <c r="P230" s="41" t="s">
        <v>303</v>
      </c>
      <c r="Q230" s="41" t="s">
        <v>352</v>
      </c>
      <c r="R230" s="51">
        <v>2140</v>
      </c>
    </row>
    <row r="231" spans="2:18" ht="65" x14ac:dyDescent="0.35">
      <c r="B231" s="47">
        <v>424</v>
      </c>
      <c r="C231" s="13" t="s">
        <v>527</v>
      </c>
      <c r="D231" s="13" t="s">
        <v>745</v>
      </c>
      <c r="E231" s="13" t="s">
        <v>971</v>
      </c>
      <c r="F231" s="13" t="s">
        <v>102</v>
      </c>
      <c r="G231" s="15" t="s">
        <v>103</v>
      </c>
      <c r="H231" s="14">
        <v>2</v>
      </c>
      <c r="I231" s="7" t="s">
        <v>6</v>
      </c>
      <c r="J231" s="6" t="s">
        <v>1114</v>
      </c>
      <c r="K231" s="6" t="s">
        <v>1115</v>
      </c>
      <c r="L231" s="7" t="s">
        <v>415</v>
      </c>
      <c r="M231" s="7" t="s">
        <v>528</v>
      </c>
      <c r="N231" s="41" t="s">
        <v>350</v>
      </c>
      <c r="O231" s="41" t="s">
        <v>302</v>
      </c>
      <c r="P231" s="41" t="s">
        <v>303</v>
      </c>
      <c r="Q231" s="41" t="s">
        <v>352</v>
      </c>
      <c r="R231" s="51">
        <v>2140</v>
      </c>
    </row>
    <row r="232" spans="2:18" ht="65" x14ac:dyDescent="0.35">
      <c r="B232" s="47">
        <v>425</v>
      </c>
      <c r="C232" s="13" t="s">
        <v>529</v>
      </c>
      <c r="D232" s="13" t="s">
        <v>745</v>
      </c>
      <c r="E232" s="13" t="s">
        <v>972</v>
      </c>
      <c r="F232" s="10" t="s">
        <v>67</v>
      </c>
      <c r="G232" s="27" t="s">
        <v>14</v>
      </c>
      <c r="H232" s="14">
        <v>1</v>
      </c>
      <c r="I232" s="7" t="s">
        <v>6</v>
      </c>
      <c r="J232" s="6" t="s">
        <v>1114</v>
      </c>
      <c r="K232" s="6" t="s">
        <v>1115</v>
      </c>
      <c r="L232" s="7" t="s">
        <v>414</v>
      </c>
      <c r="M232" s="16" t="s">
        <v>100</v>
      </c>
      <c r="N232" s="16">
        <v>3019040500</v>
      </c>
      <c r="O232" s="16">
        <v>2525121010</v>
      </c>
      <c r="P232" s="16">
        <v>231</v>
      </c>
      <c r="Q232" s="16" t="s">
        <v>532</v>
      </c>
      <c r="R232" s="51">
        <v>2140</v>
      </c>
    </row>
    <row r="233" spans="2:18" ht="65" x14ac:dyDescent="0.35">
      <c r="B233" s="47">
        <v>426</v>
      </c>
      <c r="C233" s="13" t="s">
        <v>529</v>
      </c>
      <c r="D233" s="13" t="s">
        <v>745</v>
      </c>
      <c r="E233" s="13" t="s">
        <v>973</v>
      </c>
      <c r="F233" s="10" t="s">
        <v>244</v>
      </c>
      <c r="G233" s="27" t="s">
        <v>530</v>
      </c>
      <c r="H233" s="14">
        <v>2</v>
      </c>
      <c r="I233" s="7" t="s">
        <v>6</v>
      </c>
      <c r="J233" s="6" t="s">
        <v>1114</v>
      </c>
      <c r="K233" s="6" t="s">
        <v>1115</v>
      </c>
      <c r="L233" s="7" t="s">
        <v>414</v>
      </c>
      <c r="M233" s="16" t="s">
        <v>100</v>
      </c>
      <c r="N233" s="16">
        <v>3019040500</v>
      </c>
      <c r="O233" s="16">
        <v>2525121010</v>
      </c>
      <c r="P233" s="16">
        <v>231</v>
      </c>
      <c r="Q233" s="16" t="s">
        <v>532</v>
      </c>
      <c r="R233" s="51">
        <v>2140</v>
      </c>
    </row>
    <row r="234" spans="2:18" ht="65" x14ac:dyDescent="0.35">
      <c r="B234" s="47">
        <v>427</v>
      </c>
      <c r="C234" s="13" t="s">
        <v>529</v>
      </c>
      <c r="D234" s="13" t="s">
        <v>745</v>
      </c>
      <c r="E234" s="13" t="s">
        <v>974</v>
      </c>
      <c r="F234" s="10" t="s">
        <v>95</v>
      </c>
      <c r="G234" s="27" t="s">
        <v>531</v>
      </c>
      <c r="H234" s="14">
        <v>1</v>
      </c>
      <c r="I234" s="7" t="s">
        <v>6</v>
      </c>
      <c r="J234" s="6" t="s">
        <v>1114</v>
      </c>
      <c r="K234" s="6" t="s">
        <v>1115</v>
      </c>
      <c r="L234" s="7" t="s">
        <v>414</v>
      </c>
      <c r="M234" s="16" t="s">
        <v>100</v>
      </c>
      <c r="N234" s="16">
        <v>3019040500</v>
      </c>
      <c r="O234" s="16">
        <v>2525121010</v>
      </c>
      <c r="P234" s="16">
        <v>231</v>
      </c>
      <c r="Q234" s="16" t="s">
        <v>532</v>
      </c>
      <c r="R234" s="51">
        <v>2140</v>
      </c>
    </row>
    <row r="235" spans="2:18" ht="65" x14ac:dyDescent="0.35">
      <c r="B235" s="47">
        <v>428</v>
      </c>
      <c r="C235" s="13" t="s">
        <v>533</v>
      </c>
      <c r="D235" s="13" t="s">
        <v>745</v>
      </c>
      <c r="E235" s="13" t="s">
        <v>975</v>
      </c>
      <c r="F235" s="10" t="s">
        <v>94</v>
      </c>
      <c r="G235" s="27" t="s">
        <v>534</v>
      </c>
      <c r="H235" s="14">
        <v>1</v>
      </c>
      <c r="I235" s="7" t="s">
        <v>6</v>
      </c>
      <c r="J235" s="6" t="s">
        <v>1114</v>
      </c>
      <c r="K235" s="6" t="s">
        <v>1115</v>
      </c>
      <c r="L235" s="7" t="s">
        <v>414</v>
      </c>
      <c r="M235" s="16" t="s">
        <v>100</v>
      </c>
      <c r="N235" s="16">
        <v>3019040500</v>
      </c>
      <c r="O235" s="16">
        <v>2525121010</v>
      </c>
      <c r="P235" s="16">
        <v>231</v>
      </c>
      <c r="Q235" s="16" t="s">
        <v>539</v>
      </c>
      <c r="R235" s="51">
        <v>2140</v>
      </c>
    </row>
    <row r="236" spans="2:18" ht="65" x14ac:dyDescent="0.35">
      <c r="B236" s="47">
        <v>429</v>
      </c>
      <c r="C236" s="13" t="s">
        <v>533</v>
      </c>
      <c r="D236" s="13" t="s">
        <v>745</v>
      </c>
      <c r="E236" s="13" t="s">
        <v>976</v>
      </c>
      <c r="F236" s="10" t="s">
        <v>535</v>
      </c>
      <c r="G236" s="27" t="s">
        <v>536</v>
      </c>
      <c r="H236" s="14">
        <v>2</v>
      </c>
      <c r="I236" s="7" t="s">
        <v>6</v>
      </c>
      <c r="J236" s="6" t="s">
        <v>1114</v>
      </c>
      <c r="K236" s="6" t="s">
        <v>1115</v>
      </c>
      <c r="L236" s="7" t="s">
        <v>414</v>
      </c>
      <c r="M236" s="16" t="s">
        <v>100</v>
      </c>
      <c r="N236" s="16">
        <v>3019040500</v>
      </c>
      <c r="O236" s="16">
        <v>2525121010</v>
      </c>
      <c r="P236" s="16">
        <v>231</v>
      </c>
      <c r="Q236" s="16" t="s">
        <v>539</v>
      </c>
      <c r="R236" s="51">
        <v>2140</v>
      </c>
    </row>
    <row r="237" spans="2:18" ht="65" x14ac:dyDescent="0.35">
      <c r="B237" s="47">
        <v>430</v>
      </c>
      <c r="C237" s="13" t="s">
        <v>533</v>
      </c>
      <c r="D237" s="13" t="s">
        <v>745</v>
      </c>
      <c r="E237" s="13" t="s">
        <v>977</v>
      </c>
      <c r="F237" s="10" t="s">
        <v>537</v>
      </c>
      <c r="G237" s="27" t="s">
        <v>538</v>
      </c>
      <c r="H237" s="14">
        <v>1</v>
      </c>
      <c r="I237" s="7" t="s">
        <v>6</v>
      </c>
      <c r="J237" s="6" t="s">
        <v>1114</v>
      </c>
      <c r="K237" s="6" t="s">
        <v>1115</v>
      </c>
      <c r="L237" s="7" t="s">
        <v>414</v>
      </c>
      <c r="M237" s="16" t="s">
        <v>100</v>
      </c>
      <c r="N237" s="16">
        <v>3019040500</v>
      </c>
      <c r="O237" s="16">
        <v>2525121010</v>
      </c>
      <c r="P237" s="16">
        <v>231</v>
      </c>
      <c r="Q237" s="16" t="s">
        <v>539</v>
      </c>
      <c r="R237" s="51">
        <v>2140</v>
      </c>
    </row>
    <row r="238" spans="2:18" ht="65" x14ac:dyDescent="0.35">
      <c r="B238" s="47">
        <v>494</v>
      </c>
      <c r="C238" s="13" t="s">
        <v>540</v>
      </c>
      <c r="D238" s="13" t="s">
        <v>745</v>
      </c>
      <c r="E238" s="13" t="s">
        <v>978</v>
      </c>
      <c r="F238" s="13" t="s">
        <v>196</v>
      </c>
      <c r="G238" s="15" t="s">
        <v>197</v>
      </c>
      <c r="H238" s="14">
        <v>1</v>
      </c>
      <c r="I238" s="7" t="s">
        <v>6</v>
      </c>
      <c r="J238" s="6" t="s">
        <v>1114</v>
      </c>
      <c r="K238" s="6" t="s">
        <v>1115</v>
      </c>
      <c r="L238" s="7" t="s">
        <v>541</v>
      </c>
      <c r="M238" s="7" t="s">
        <v>100</v>
      </c>
      <c r="N238" s="41" t="s">
        <v>350</v>
      </c>
      <c r="O238" s="41" t="s">
        <v>319</v>
      </c>
      <c r="P238" s="41" t="s">
        <v>314</v>
      </c>
      <c r="Q238" s="41" t="s">
        <v>542</v>
      </c>
      <c r="R238" s="51">
        <v>2140</v>
      </c>
    </row>
    <row r="239" spans="2:18" ht="65" x14ac:dyDescent="0.35">
      <c r="B239" s="47">
        <v>495</v>
      </c>
      <c r="C239" s="13" t="s">
        <v>540</v>
      </c>
      <c r="D239" s="13" t="s">
        <v>745</v>
      </c>
      <c r="E239" s="13" t="s">
        <v>979</v>
      </c>
      <c r="F239" s="13" t="s">
        <v>247</v>
      </c>
      <c r="G239" s="15" t="s">
        <v>248</v>
      </c>
      <c r="H239" s="14">
        <v>1</v>
      </c>
      <c r="I239" s="7" t="s">
        <v>6</v>
      </c>
      <c r="J239" s="6" t="s">
        <v>1114</v>
      </c>
      <c r="K239" s="6" t="s">
        <v>1115</v>
      </c>
      <c r="L239" s="7" t="s">
        <v>541</v>
      </c>
      <c r="M239" s="7" t="s">
        <v>100</v>
      </c>
      <c r="N239" s="41" t="s">
        <v>350</v>
      </c>
      <c r="O239" s="41" t="s">
        <v>319</v>
      </c>
      <c r="P239" s="41" t="s">
        <v>314</v>
      </c>
      <c r="Q239" s="41" t="s">
        <v>542</v>
      </c>
      <c r="R239" s="51">
        <v>2140</v>
      </c>
    </row>
    <row r="240" spans="2:18" ht="65" x14ac:dyDescent="0.35">
      <c r="B240" s="47">
        <v>496</v>
      </c>
      <c r="C240" s="13" t="s">
        <v>540</v>
      </c>
      <c r="D240" s="13" t="s">
        <v>745</v>
      </c>
      <c r="E240" s="13" t="s">
        <v>980</v>
      </c>
      <c r="F240" s="13" t="s">
        <v>249</v>
      </c>
      <c r="G240" s="15" t="s">
        <v>250</v>
      </c>
      <c r="H240" s="14">
        <v>1</v>
      </c>
      <c r="I240" s="7" t="s">
        <v>6</v>
      </c>
      <c r="J240" s="6" t="s">
        <v>1114</v>
      </c>
      <c r="K240" s="6" t="s">
        <v>1115</v>
      </c>
      <c r="L240" s="7" t="s">
        <v>541</v>
      </c>
      <c r="M240" s="7" t="s">
        <v>100</v>
      </c>
      <c r="N240" s="41" t="s">
        <v>350</v>
      </c>
      <c r="O240" s="41" t="s">
        <v>319</v>
      </c>
      <c r="P240" s="41" t="s">
        <v>314</v>
      </c>
      <c r="Q240" s="41" t="s">
        <v>542</v>
      </c>
      <c r="R240" s="51">
        <v>2140</v>
      </c>
    </row>
    <row r="241" spans="2:18" ht="65" x14ac:dyDescent="0.35">
      <c r="B241" s="47">
        <v>497</v>
      </c>
      <c r="C241" s="13" t="s">
        <v>540</v>
      </c>
      <c r="D241" s="13" t="s">
        <v>745</v>
      </c>
      <c r="E241" s="13" t="s">
        <v>981</v>
      </c>
      <c r="F241" s="13" t="s">
        <v>251</v>
      </c>
      <c r="G241" s="15" t="s">
        <v>252</v>
      </c>
      <c r="H241" s="14">
        <v>1</v>
      </c>
      <c r="I241" s="7" t="s">
        <v>6</v>
      </c>
      <c r="J241" s="6" t="s">
        <v>1114</v>
      </c>
      <c r="K241" s="6" t="s">
        <v>1115</v>
      </c>
      <c r="L241" s="7" t="s">
        <v>541</v>
      </c>
      <c r="M241" s="7" t="s">
        <v>100</v>
      </c>
      <c r="N241" s="41" t="s">
        <v>350</v>
      </c>
      <c r="O241" s="41" t="s">
        <v>319</v>
      </c>
      <c r="P241" s="41" t="s">
        <v>314</v>
      </c>
      <c r="Q241" s="41" t="s">
        <v>542</v>
      </c>
      <c r="R241" s="51">
        <v>2140</v>
      </c>
    </row>
    <row r="242" spans="2:18" ht="65" x14ac:dyDescent="0.35">
      <c r="B242" s="47">
        <v>498</v>
      </c>
      <c r="C242" s="13" t="s">
        <v>540</v>
      </c>
      <c r="D242" s="13" t="s">
        <v>745</v>
      </c>
      <c r="E242" s="13" t="s">
        <v>982</v>
      </c>
      <c r="F242" s="13" t="s">
        <v>253</v>
      </c>
      <c r="G242" s="15" t="s">
        <v>254</v>
      </c>
      <c r="H242" s="14">
        <v>1</v>
      </c>
      <c r="I242" s="7" t="s">
        <v>6</v>
      </c>
      <c r="J242" s="6" t="s">
        <v>1114</v>
      </c>
      <c r="K242" s="6" t="s">
        <v>1115</v>
      </c>
      <c r="L242" s="7" t="s">
        <v>541</v>
      </c>
      <c r="M242" s="7" t="s">
        <v>100</v>
      </c>
      <c r="N242" s="41" t="s">
        <v>350</v>
      </c>
      <c r="O242" s="41" t="s">
        <v>319</v>
      </c>
      <c r="P242" s="41" t="s">
        <v>314</v>
      </c>
      <c r="Q242" s="41" t="s">
        <v>542</v>
      </c>
      <c r="R242" s="51">
        <v>2140</v>
      </c>
    </row>
    <row r="243" spans="2:18" ht="65" x14ac:dyDescent="0.35">
      <c r="B243" s="47">
        <v>431</v>
      </c>
      <c r="C243" s="13" t="s">
        <v>543</v>
      </c>
      <c r="D243" s="13" t="s">
        <v>745</v>
      </c>
      <c r="E243" s="13" t="s">
        <v>983</v>
      </c>
      <c r="F243" s="13" t="s">
        <v>95</v>
      </c>
      <c r="G243" s="18" t="s">
        <v>531</v>
      </c>
      <c r="H243" s="28">
        <v>1</v>
      </c>
      <c r="I243" s="7" t="s">
        <v>6</v>
      </c>
      <c r="J243" s="6" t="s">
        <v>1114</v>
      </c>
      <c r="K243" s="6" t="s">
        <v>1115</v>
      </c>
      <c r="L243" s="7" t="s">
        <v>541</v>
      </c>
      <c r="M243" s="7" t="s">
        <v>100</v>
      </c>
      <c r="N243" s="41" t="s">
        <v>350</v>
      </c>
      <c r="O243" s="41" t="s">
        <v>319</v>
      </c>
      <c r="P243" s="41" t="s">
        <v>314</v>
      </c>
      <c r="Q243" s="41" t="s">
        <v>544</v>
      </c>
      <c r="R243" s="51">
        <v>2140</v>
      </c>
    </row>
    <row r="244" spans="2:18" ht="65" x14ac:dyDescent="0.35">
      <c r="B244" s="47">
        <v>432</v>
      </c>
      <c r="C244" s="13" t="s">
        <v>545</v>
      </c>
      <c r="D244" s="13" t="s">
        <v>745</v>
      </c>
      <c r="E244" s="13" t="s">
        <v>984</v>
      </c>
      <c r="F244" s="10" t="s">
        <v>244</v>
      </c>
      <c r="G244" s="27" t="s">
        <v>245</v>
      </c>
      <c r="H244" s="14">
        <v>1</v>
      </c>
      <c r="I244" s="7" t="s">
        <v>6</v>
      </c>
      <c r="J244" s="6" t="s">
        <v>1114</v>
      </c>
      <c r="K244" s="6" t="s">
        <v>1115</v>
      </c>
      <c r="L244" s="7" t="s">
        <v>541</v>
      </c>
      <c r="M244" s="7" t="s">
        <v>100</v>
      </c>
      <c r="N244" s="41" t="s">
        <v>350</v>
      </c>
      <c r="O244" s="41" t="s">
        <v>319</v>
      </c>
      <c r="P244" s="41" t="s">
        <v>314</v>
      </c>
      <c r="Q244" s="41" t="s">
        <v>546</v>
      </c>
      <c r="R244" s="51">
        <v>2140</v>
      </c>
    </row>
    <row r="245" spans="2:18" ht="65" x14ac:dyDescent="0.35">
      <c r="B245" s="47">
        <v>433</v>
      </c>
      <c r="C245" s="13" t="s">
        <v>547</v>
      </c>
      <c r="D245" s="13" t="s">
        <v>745</v>
      </c>
      <c r="E245" s="13" t="s">
        <v>985</v>
      </c>
      <c r="F245" s="10" t="s">
        <v>45</v>
      </c>
      <c r="G245" s="27" t="s">
        <v>11</v>
      </c>
      <c r="H245" s="14">
        <v>8</v>
      </c>
      <c r="I245" s="7" t="s">
        <v>6</v>
      </c>
      <c r="J245" s="6" t="s">
        <v>1114</v>
      </c>
      <c r="K245" s="6" t="s">
        <v>1115</v>
      </c>
      <c r="L245" s="7" t="s">
        <v>541</v>
      </c>
      <c r="M245" s="7" t="s">
        <v>100</v>
      </c>
      <c r="N245" s="41" t="s">
        <v>350</v>
      </c>
      <c r="O245" s="41" t="s">
        <v>319</v>
      </c>
      <c r="P245" s="41" t="s">
        <v>314</v>
      </c>
      <c r="Q245" s="41" t="s">
        <v>357</v>
      </c>
      <c r="R245" s="51">
        <v>2140</v>
      </c>
    </row>
    <row r="246" spans="2:18" ht="65" x14ac:dyDescent="0.35">
      <c r="B246" s="47">
        <v>434</v>
      </c>
      <c r="C246" s="13" t="s">
        <v>547</v>
      </c>
      <c r="D246" s="13" t="s">
        <v>745</v>
      </c>
      <c r="E246" s="13" t="s">
        <v>986</v>
      </c>
      <c r="F246" s="10" t="s">
        <v>95</v>
      </c>
      <c r="G246" s="27" t="s">
        <v>531</v>
      </c>
      <c r="H246" s="14">
        <v>1</v>
      </c>
      <c r="I246" s="7" t="s">
        <v>6</v>
      </c>
      <c r="J246" s="6" t="s">
        <v>1114</v>
      </c>
      <c r="K246" s="6" t="s">
        <v>1115</v>
      </c>
      <c r="L246" s="7" t="s">
        <v>541</v>
      </c>
      <c r="M246" s="7" t="s">
        <v>100</v>
      </c>
      <c r="N246" s="41" t="s">
        <v>350</v>
      </c>
      <c r="O246" s="41" t="s">
        <v>319</v>
      </c>
      <c r="P246" s="41" t="s">
        <v>314</v>
      </c>
      <c r="Q246" s="41" t="s">
        <v>357</v>
      </c>
      <c r="R246" s="51">
        <v>2140</v>
      </c>
    </row>
    <row r="247" spans="2:18" ht="65" x14ac:dyDescent="0.35">
      <c r="B247" s="47">
        <v>435</v>
      </c>
      <c r="C247" s="13" t="s">
        <v>547</v>
      </c>
      <c r="D247" s="13" t="s">
        <v>745</v>
      </c>
      <c r="E247" s="13" t="s">
        <v>987</v>
      </c>
      <c r="F247" s="10" t="s">
        <v>548</v>
      </c>
      <c r="G247" s="27" t="s">
        <v>549</v>
      </c>
      <c r="H247" s="14">
        <v>1</v>
      </c>
      <c r="I247" s="7" t="s">
        <v>6</v>
      </c>
      <c r="J247" s="6" t="s">
        <v>1114</v>
      </c>
      <c r="K247" s="6" t="s">
        <v>1115</v>
      </c>
      <c r="L247" s="7" t="s">
        <v>541</v>
      </c>
      <c r="M247" s="7" t="s">
        <v>100</v>
      </c>
      <c r="N247" s="41" t="s">
        <v>350</v>
      </c>
      <c r="O247" s="41" t="s">
        <v>319</v>
      </c>
      <c r="P247" s="41" t="s">
        <v>314</v>
      </c>
      <c r="Q247" s="41" t="s">
        <v>357</v>
      </c>
      <c r="R247" s="51">
        <v>2140</v>
      </c>
    </row>
    <row r="248" spans="2:18" ht="65" x14ac:dyDescent="0.35">
      <c r="B248" s="47">
        <v>436</v>
      </c>
      <c r="C248" s="13" t="s">
        <v>550</v>
      </c>
      <c r="D248" s="13" t="s">
        <v>745</v>
      </c>
      <c r="E248" s="13" t="s">
        <v>988</v>
      </c>
      <c r="F248" s="10" t="s">
        <v>53</v>
      </c>
      <c r="G248" s="27" t="s">
        <v>183</v>
      </c>
      <c r="H248" s="14">
        <v>1</v>
      </c>
      <c r="I248" s="7" t="s">
        <v>6</v>
      </c>
      <c r="J248" s="6" t="s">
        <v>1114</v>
      </c>
      <c r="K248" s="6" t="s">
        <v>1115</v>
      </c>
      <c r="L248" s="7" t="s">
        <v>541</v>
      </c>
      <c r="M248" s="7" t="s">
        <v>100</v>
      </c>
      <c r="N248" s="41" t="s">
        <v>350</v>
      </c>
      <c r="O248" s="41" t="s">
        <v>319</v>
      </c>
      <c r="P248" s="41" t="s">
        <v>314</v>
      </c>
      <c r="Q248" s="41" t="s">
        <v>551</v>
      </c>
      <c r="R248" s="51">
        <v>2140</v>
      </c>
    </row>
    <row r="249" spans="2:18" ht="65" x14ac:dyDescent="0.35">
      <c r="B249" s="47">
        <v>437</v>
      </c>
      <c r="C249" s="13" t="s">
        <v>550</v>
      </c>
      <c r="D249" s="13" t="s">
        <v>745</v>
      </c>
      <c r="E249" s="13" t="s">
        <v>989</v>
      </c>
      <c r="F249" s="10" t="s">
        <v>74</v>
      </c>
      <c r="G249" s="27" t="s">
        <v>75</v>
      </c>
      <c r="H249" s="14">
        <v>1</v>
      </c>
      <c r="I249" s="7" t="s">
        <v>6</v>
      </c>
      <c r="J249" s="6" t="s">
        <v>1114</v>
      </c>
      <c r="K249" s="6" t="s">
        <v>1115</v>
      </c>
      <c r="L249" s="7" t="s">
        <v>541</v>
      </c>
      <c r="M249" s="7" t="s">
        <v>100</v>
      </c>
      <c r="N249" s="41" t="s">
        <v>350</v>
      </c>
      <c r="O249" s="41" t="s">
        <v>319</v>
      </c>
      <c r="P249" s="41" t="s">
        <v>314</v>
      </c>
      <c r="Q249" s="41" t="s">
        <v>551</v>
      </c>
      <c r="R249" s="51">
        <v>2140</v>
      </c>
    </row>
    <row r="250" spans="2:18" ht="78" x14ac:dyDescent="0.35">
      <c r="B250" s="47">
        <v>438</v>
      </c>
      <c r="C250" s="13" t="s">
        <v>552</v>
      </c>
      <c r="D250" s="13" t="s">
        <v>745</v>
      </c>
      <c r="E250" s="13" t="s">
        <v>990</v>
      </c>
      <c r="F250" s="10" t="s">
        <v>53</v>
      </c>
      <c r="G250" s="27" t="s">
        <v>19</v>
      </c>
      <c r="H250" s="14">
        <v>2</v>
      </c>
      <c r="I250" s="7" t="s">
        <v>6</v>
      </c>
      <c r="J250" s="6" t="s">
        <v>1114</v>
      </c>
      <c r="K250" s="6" t="s">
        <v>1115</v>
      </c>
      <c r="L250" s="7" t="s">
        <v>554</v>
      </c>
      <c r="M250" s="7" t="s">
        <v>555</v>
      </c>
      <c r="N250" s="16">
        <v>3019020200</v>
      </c>
      <c r="O250" s="41" t="s">
        <v>319</v>
      </c>
      <c r="P250" s="16">
        <v>234</v>
      </c>
      <c r="Q250" s="16" t="s">
        <v>556</v>
      </c>
      <c r="R250" s="51">
        <v>2140</v>
      </c>
    </row>
    <row r="251" spans="2:18" ht="78" x14ac:dyDescent="0.35">
      <c r="B251" s="47">
        <v>439</v>
      </c>
      <c r="C251" s="13" t="s">
        <v>552</v>
      </c>
      <c r="D251" s="13" t="s">
        <v>745</v>
      </c>
      <c r="E251" s="13" t="s">
        <v>991</v>
      </c>
      <c r="F251" s="10" t="s">
        <v>49</v>
      </c>
      <c r="G251" s="27" t="s">
        <v>21</v>
      </c>
      <c r="H251" s="14">
        <v>3</v>
      </c>
      <c r="I251" s="7" t="s">
        <v>6</v>
      </c>
      <c r="J251" s="6" t="s">
        <v>1114</v>
      </c>
      <c r="K251" s="6" t="s">
        <v>1115</v>
      </c>
      <c r="L251" s="7" t="s">
        <v>554</v>
      </c>
      <c r="M251" s="7" t="s">
        <v>555</v>
      </c>
      <c r="N251" s="16">
        <v>3019020200</v>
      </c>
      <c r="O251" s="41" t="s">
        <v>319</v>
      </c>
      <c r="P251" s="16">
        <v>234</v>
      </c>
      <c r="Q251" s="16" t="s">
        <v>556</v>
      </c>
      <c r="R251" s="51">
        <v>2140</v>
      </c>
    </row>
    <row r="252" spans="2:18" ht="78" x14ac:dyDescent="0.35">
      <c r="B252" s="47">
        <v>440</v>
      </c>
      <c r="C252" s="13" t="s">
        <v>552</v>
      </c>
      <c r="D252" s="13" t="s">
        <v>745</v>
      </c>
      <c r="E252" s="13" t="s">
        <v>992</v>
      </c>
      <c r="F252" s="10" t="s">
        <v>50</v>
      </c>
      <c r="G252" s="27" t="s">
        <v>27</v>
      </c>
      <c r="H252" s="14">
        <v>1</v>
      </c>
      <c r="I252" s="7" t="s">
        <v>6</v>
      </c>
      <c r="J252" s="6" t="s">
        <v>1114</v>
      </c>
      <c r="K252" s="6" t="s">
        <v>1115</v>
      </c>
      <c r="L252" s="7" t="s">
        <v>554</v>
      </c>
      <c r="M252" s="7" t="s">
        <v>555</v>
      </c>
      <c r="N252" s="16">
        <v>3019020200</v>
      </c>
      <c r="O252" s="41" t="s">
        <v>319</v>
      </c>
      <c r="P252" s="16">
        <v>234</v>
      </c>
      <c r="Q252" s="16" t="s">
        <v>556</v>
      </c>
      <c r="R252" s="51">
        <v>2140</v>
      </c>
    </row>
    <row r="253" spans="2:18" ht="78" x14ac:dyDescent="0.35">
      <c r="B253" s="47">
        <v>441</v>
      </c>
      <c r="C253" s="13" t="s">
        <v>552</v>
      </c>
      <c r="D253" s="13" t="s">
        <v>745</v>
      </c>
      <c r="E253" s="13" t="s">
        <v>993</v>
      </c>
      <c r="F253" s="10" t="s">
        <v>51</v>
      </c>
      <c r="G253" s="27" t="s">
        <v>28</v>
      </c>
      <c r="H253" s="14">
        <v>1</v>
      </c>
      <c r="I253" s="7" t="s">
        <v>6</v>
      </c>
      <c r="J253" s="6" t="s">
        <v>1114</v>
      </c>
      <c r="K253" s="6" t="s">
        <v>1115</v>
      </c>
      <c r="L253" s="7" t="s">
        <v>554</v>
      </c>
      <c r="M253" s="7" t="s">
        <v>555</v>
      </c>
      <c r="N253" s="16">
        <v>3019020200</v>
      </c>
      <c r="O253" s="41" t="s">
        <v>319</v>
      </c>
      <c r="P253" s="16">
        <v>234</v>
      </c>
      <c r="Q253" s="16" t="s">
        <v>556</v>
      </c>
      <c r="R253" s="51">
        <v>2140</v>
      </c>
    </row>
    <row r="254" spans="2:18" ht="78" x14ac:dyDescent="0.35">
      <c r="B254" s="47">
        <v>442</v>
      </c>
      <c r="C254" s="13" t="s">
        <v>552</v>
      </c>
      <c r="D254" s="13" t="s">
        <v>745</v>
      </c>
      <c r="E254" s="13" t="s">
        <v>994</v>
      </c>
      <c r="F254" s="10" t="s">
        <v>52</v>
      </c>
      <c r="G254" s="27" t="s">
        <v>29</v>
      </c>
      <c r="H254" s="14">
        <v>2</v>
      </c>
      <c r="I254" s="7" t="s">
        <v>6</v>
      </c>
      <c r="J254" s="6" t="s">
        <v>1114</v>
      </c>
      <c r="K254" s="6" t="s">
        <v>1115</v>
      </c>
      <c r="L254" s="7" t="s">
        <v>554</v>
      </c>
      <c r="M254" s="7" t="s">
        <v>555</v>
      </c>
      <c r="N254" s="16">
        <v>3019020200</v>
      </c>
      <c r="O254" s="41" t="s">
        <v>319</v>
      </c>
      <c r="P254" s="16">
        <v>234</v>
      </c>
      <c r="Q254" s="16" t="s">
        <v>556</v>
      </c>
      <c r="R254" s="51">
        <v>2140</v>
      </c>
    </row>
    <row r="255" spans="2:18" ht="78" x14ac:dyDescent="0.35">
      <c r="B255" s="47">
        <v>443</v>
      </c>
      <c r="C255" s="13" t="s">
        <v>552</v>
      </c>
      <c r="D255" s="13" t="s">
        <v>745</v>
      </c>
      <c r="E255" s="13" t="s">
        <v>995</v>
      </c>
      <c r="F255" s="10" t="s">
        <v>78</v>
      </c>
      <c r="G255" s="27" t="s">
        <v>10</v>
      </c>
      <c r="H255" s="14">
        <v>6</v>
      </c>
      <c r="I255" s="7" t="s">
        <v>6</v>
      </c>
      <c r="J255" s="6" t="s">
        <v>1114</v>
      </c>
      <c r="K255" s="6" t="s">
        <v>1115</v>
      </c>
      <c r="L255" s="7" t="s">
        <v>554</v>
      </c>
      <c r="M255" s="7" t="s">
        <v>555</v>
      </c>
      <c r="N255" s="16">
        <v>3019020200</v>
      </c>
      <c r="O255" s="41" t="s">
        <v>319</v>
      </c>
      <c r="P255" s="16">
        <v>234</v>
      </c>
      <c r="Q255" s="16" t="s">
        <v>556</v>
      </c>
      <c r="R255" s="51">
        <v>2140</v>
      </c>
    </row>
    <row r="256" spans="2:18" ht="78" x14ac:dyDescent="0.35">
      <c r="B256" s="47">
        <v>444</v>
      </c>
      <c r="C256" s="13" t="s">
        <v>552</v>
      </c>
      <c r="D256" s="13" t="s">
        <v>745</v>
      </c>
      <c r="E256" s="13" t="s">
        <v>996</v>
      </c>
      <c r="F256" s="10" t="s">
        <v>154</v>
      </c>
      <c r="G256" s="27" t="s">
        <v>155</v>
      </c>
      <c r="H256" s="14">
        <v>1</v>
      </c>
      <c r="I256" s="7" t="s">
        <v>6</v>
      </c>
      <c r="J256" s="6" t="s">
        <v>1114</v>
      </c>
      <c r="K256" s="6" t="s">
        <v>1115</v>
      </c>
      <c r="L256" s="7" t="s">
        <v>554</v>
      </c>
      <c r="M256" s="7" t="s">
        <v>555</v>
      </c>
      <c r="N256" s="16">
        <v>3019020200</v>
      </c>
      <c r="O256" s="41" t="s">
        <v>319</v>
      </c>
      <c r="P256" s="16">
        <v>234</v>
      </c>
      <c r="Q256" s="16" t="s">
        <v>556</v>
      </c>
      <c r="R256" s="51">
        <v>2140</v>
      </c>
    </row>
    <row r="257" spans="2:18" ht="78" x14ac:dyDescent="0.35">
      <c r="B257" s="47">
        <v>445</v>
      </c>
      <c r="C257" s="13" t="s">
        <v>552</v>
      </c>
      <c r="D257" s="13" t="s">
        <v>745</v>
      </c>
      <c r="E257" s="13" t="s">
        <v>997</v>
      </c>
      <c r="F257" s="10" t="s">
        <v>156</v>
      </c>
      <c r="G257" s="27" t="s">
        <v>157</v>
      </c>
      <c r="H257" s="14">
        <v>1</v>
      </c>
      <c r="I257" s="7" t="s">
        <v>6</v>
      </c>
      <c r="J257" s="6" t="s">
        <v>1114</v>
      </c>
      <c r="K257" s="6" t="s">
        <v>1115</v>
      </c>
      <c r="L257" s="7" t="s">
        <v>554</v>
      </c>
      <c r="M257" s="7" t="s">
        <v>555</v>
      </c>
      <c r="N257" s="16">
        <v>3019020200</v>
      </c>
      <c r="O257" s="41" t="s">
        <v>319</v>
      </c>
      <c r="P257" s="16">
        <v>234</v>
      </c>
      <c r="Q257" s="16" t="s">
        <v>556</v>
      </c>
      <c r="R257" s="51">
        <v>2140</v>
      </c>
    </row>
    <row r="258" spans="2:18" ht="78" x14ac:dyDescent="0.35">
      <c r="B258" s="47">
        <v>446</v>
      </c>
      <c r="C258" s="13" t="s">
        <v>552</v>
      </c>
      <c r="D258" s="13" t="s">
        <v>745</v>
      </c>
      <c r="E258" s="13" t="s">
        <v>998</v>
      </c>
      <c r="F258" s="10" t="s">
        <v>744</v>
      </c>
      <c r="G258" s="27" t="s">
        <v>553</v>
      </c>
      <c r="H258" s="14">
        <v>1</v>
      </c>
      <c r="I258" s="7" t="s">
        <v>6</v>
      </c>
      <c r="J258" s="6" t="s">
        <v>1114</v>
      </c>
      <c r="K258" s="6" t="s">
        <v>1115</v>
      </c>
      <c r="L258" s="7" t="s">
        <v>554</v>
      </c>
      <c r="M258" s="7" t="s">
        <v>555</v>
      </c>
      <c r="N258" s="16">
        <v>3019020200</v>
      </c>
      <c r="O258" s="41" t="s">
        <v>319</v>
      </c>
      <c r="P258" s="16">
        <v>234</v>
      </c>
      <c r="Q258" s="16" t="s">
        <v>556</v>
      </c>
      <c r="R258" s="51">
        <v>2140</v>
      </c>
    </row>
    <row r="259" spans="2:18" ht="65" x14ac:dyDescent="0.35">
      <c r="B259" s="47">
        <v>447</v>
      </c>
      <c r="C259" s="13" t="s">
        <v>564</v>
      </c>
      <c r="D259" s="13" t="s">
        <v>745</v>
      </c>
      <c r="E259" s="13" t="s">
        <v>999</v>
      </c>
      <c r="F259" s="13" t="s">
        <v>46</v>
      </c>
      <c r="G259" s="15" t="s">
        <v>30</v>
      </c>
      <c r="H259" s="20">
        <v>35</v>
      </c>
      <c r="I259" s="7" t="s">
        <v>6</v>
      </c>
      <c r="J259" s="6" t="s">
        <v>1114</v>
      </c>
      <c r="K259" s="6" t="s">
        <v>1115</v>
      </c>
      <c r="L259" s="7" t="s">
        <v>385</v>
      </c>
      <c r="M259" s="7" t="s">
        <v>557</v>
      </c>
      <c r="N259" s="41" t="s">
        <v>311</v>
      </c>
      <c r="O259" s="41" t="s">
        <v>302</v>
      </c>
      <c r="P259" s="41" t="s">
        <v>303</v>
      </c>
      <c r="Q259" s="41" t="s">
        <v>312</v>
      </c>
      <c r="R259" s="51">
        <v>2140</v>
      </c>
    </row>
    <row r="260" spans="2:18" ht="65" x14ac:dyDescent="0.35">
      <c r="B260" s="47">
        <v>448</v>
      </c>
      <c r="C260" s="13" t="s">
        <v>564</v>
      </c>
      <c r="D260" s="13" t="s">
        <v>745</v>
      </c>
      <c r="E260" s="13" t="s">
        <v>1000</v>
      </c>
      <c r="F260" s="13" t="s">
        <v>43</v>
      </c>
      <c r="G260" s="15" t="s">
        <v>44</v>
      </c>
      <c r="H260" s="20">
        <v>26</v>
      </c>
      <c r="I260" s="7" t="s">
        <v>6</v>
      </c>
      <c r="J260" s="6" t="s">
        <v>1114</v>
      </c>
      <c r="K260" s="6" t="s">
        <v>1115</v>
      </c>
      <c r="L260" s="7" t="s">
        <v>385</v>
      </c>
      <c r="M260" s="7" t="s">
        <v>557</v>
      </c>
      <c r="N260" s="41" t="s">
        <v>311</v>
      </c>
      <c r="O260" s="41" t="s">
        <v>302</v>
      </c>
      <c r="P260" s="41" t="s">
        <v>303</v>
      </c>
      <c r="Q260" s="41" t="s">
        <v>312</v>
      </c>
      <c r="R260" s="51">
        <v>2140</v>
      </c>
    </row>
    <row r="261" spans="2:18" ht="65" x14ac:dyDescent="0.35">
      <c r="B261" s="47">
        <v>449</v>
      </c>
      <c r="C261" s="13" t="s">
        <v>564</v>
      </c>
      <c r="D261" s="13" t="s">
        <v>745</v>
      </c>
      <c r="E261" s="13" t="s">
        <v>1001</v>
      </c>
      <c r="F261" s="13" t="s">
        <v>82</v>
      </c>
      <c r="G261" s="15" t="s">
        <v>83</v>
      </c>
      <c r="H261" s="20">
        <v>10</v>
      </c>
      <c r="I261" s="7" t="s">
        <v>6</v>
      </c>
      <c r="J261" s="6" t="s">
        <v>1114</v>
      </c>
      <c r="K261" s="6" t="s">
        <v>1115</v>
      </c>
      <c r="L261" s="7" t="s">
        <v>385</v>
      </c>
      <c r="M261" s="7" t="s">
        <v>557</v>
      </c>
      <c r="N261" s="41" t="s">
        <v>311</v>
      </c>
      <c r="O261" s="41" t="s">
        <v>302</v>
      </c>
      <c r="P261" s="41" t="s">
        <v>303</v>
      </c>
      <c r="Q261" s="41" t="s">
        <v>312</v>
      </c>
      <c r="R261" s="51">
        <v>2140</v>
      </c>
    </row>
    <row r="262" spans="2:18" ht="65" x14ac:dyDescent="0.35">
      <c r="B262" s="47">
        <v>450</v>
      </c>
      <c r="C262" s="13" t="s">
        <v>564</v>
      </c>
      <c r="D262" s="13" t="s">
        <v>745</v>
      </c>
      <c r="E262" s="13" t="s">
        <v>1002</v>
      </c>
      <c r="F262" s="13" t="s">
        <v>67</v>
      </c>
      <c r="G262" s="15" t="s">
        <v>14</v>
      </c>
      <c r="H262" s="20">
        <v>10</v>
      </c>
      <c r="I262" s="7" t="s">
        <v>6</v>
      </c>
      <c r="J262" s="6" t="s">
        <v>1114</v>
      </c>
      <c r="K262" s="6" t="s">
        <v>1115</v>
      </c>
      <c r="L262" s="7" t="s">
        <v>385</v>
      </c>
      <c r="M262" s="7" t="s">
        <v>557</v>
      </c>
      <c r="N262" s="41" t="s">
        <v>311</v>
      </c>
      <c r="O262" s="41" t="s">
        <v>302</v>
      </c>
      <c r="P262" s="41" t="s">
        <v>303</v>
      </c>
      <c r="Q262" s="41" t="s">
        <v>312</v>
      </c>
      <c r="R262" s="51">
        <v>2140</v>
      </c>
    </row>
    <row r="263" spans="2:18" ht="65" x14ac:dyDescent="0.35">
      <c r="B263" s="47">
        <v>451</v>
      </c>
      <c r="C263" s="13" t="s">
        <v>558</v>
      </c>
      <c r="D263" s="13" t="s">
        <v>745</v>
      </c>
      <c r="E263" s="13" t="s">
        <v>1003</v>
      </c>
      <c r="F263" s="13" t="s">
        <v>129</v>
      </c>
      <c r="G263" s="27" t="s">
        <v>559</v>
      </c>
      <c r="H263" s="14">
        <v>1</v>
      </c>
      <c r="I263" s="7" t="s">
        <v>6</v>
      </c>
      <c r="J263" s="6" t="s">
        <v>1114</v>
      </c>
      <c r="K263" s="6" t="s">
        <v>1115</v>
      </c>
      <c r="L263" s="7" t="s">
        <v>561</v>
      </c>
      <c r="M263" s="7" t="s">
        <v>562</v>
      </c>
      <c r="N263" s="16">
        <v>3019040800</v>
      </c>
      <c r="O263" s="16">
        <v>2525121010</v>
      </c>
      <c r="P263" s="16">
        <v>231</v>
      </c>
      <c r="Q263" s="8" t="s">
        <v>563</v>
      </c>
      <c r="R263" s="51">
        <v>2140</v>
      </c>
    </row>
    <row r="264" spans="2:18" ht="65" x14ac:dyDescent="0.35">
      <c r="B264" s="47">
        <v>452</v>
      </c>
      <c r="C264" s="13" t="s">
        <v>558</v>
      </c>
      <c r="D264" s="13" t="s">
        <v>745</v>
      </c>
      <c r="E264" s="13" t="s">
        <v>1004</v>
      </c>
      <c r="F264" s="13" t="s">
        <v>131</v>
      </c>
      <c r="G264" s="27" t="s">
        <v>560</v>
      </c>
      <c r="H264" s="14">
        <v>1</v>
      </c>
      <c r="I264" s="7" t="s">
        <v>6</v>
      </c>
      <c r="J264" s="6" t="s">
        <v>1114</v>
      </c>
      <c r="K264" s="6" t="s">
        <v>1115</v>
      </c>
      <c r="L264" s="7" t="s">
        <v>561</v>
      </c>
      <c r="M264" s="7" t="s">
        <v>562</v>
      </c>
      <c r="N264" s="16">
        <v>3019040800</v>
      </c>
      <c r="O264" s="16">
        <v>2525121010</v>
      </c>
      <c r="P264" s="16">
        <v>231</v>
      </c>
      <c r="Q264" s="8" t="s">
        <v>563</v>
      </c>
      <c r="R264" s="51">
        <v>2140</v>
      </c>
    </row>
    <row r="265" spans="2:18" ht="65" x14ac:dyDescent="0.35">
      <c r="B265" s="47">
        <v>453</v>
      </c>
      <c r="C265" s="13" t="s">
        <v>565</v>
      </c>
      <c r="D265" s="13" t="s">
        <v>745</v>
      </c>
      <c r="E265" s="13" t="s">
        <v>1005</v>
      </c>
      <c r="F265" s="13" t="s">
        <v>567</v>
      </c>
      <c r="G265" s="27" t="s">
        <v>568</v>
      </c>
      <c r="H265" s="14">
        <v>2</v>
      </c>
      <c r="I265" s="7" t="s">
        <v>6</v>
      </c>
      <c r="J265" s="6" t="s">
        <v>1114</v>
      </c>
      <c r="K265" s="6" t="s">
        <v>1115</v>
      </c>
      <c r="L265" s="7" t="s">
        <v>575</v>
      </c>
      <c r="M265" s="7" t="s">
        <v>576</v>
      </c>
      <c r="N265" s="16">
        <v>3019040800</v>
      </c>
      <c r="O265" s="16">
        <v>2525121010</v>
      </c>
      <c r="P265" s="16">
        <v>231</v>
      </c>
      <c r="Q265" s="8" t="s">
        <v>577</v>
      </c>
      <c r="R265" s="51">
        <v>2140</v>
      </c>
    </row>
    <row r="266" spans="2:18" ht="65" x14ac:dyDescent="0.35">
      <c r="B266" s="47">
        <v>454</v>
      </c>
      <c r="C266" s="13" t="s">
        <v>565</v>
      </c>
      <c r="D266" s="13" t="s">
        <v>745</v>
      </c>
      <c r="E266" s="13" t="s">
        <v>1006</v>
      </c>
      <c r="F266" s="13" t="s">
        <v>178</v>
      </c>
      <c r="G266" s="27" t="s">
        <v>569</v>
      </c>
      <c r="H266" s="14">
        <v>4</v>
      </c>
      <c r="I266" s="7" t="s">
        <v>6</v>
      </c>
      <c r="J266" s="6" t="s">
        <v>1114</v>
      </c>
      <c r="K266" s="6" t="s">
        <v>1115</v>
      </c>
      <c r="L266" s="7" t="s">
        <v>575</v>
      </c>
      <c r="M266" s="7" t="s">
        <v>576</v>
      </c>
      <c r="N266" s="16">
        <v>3019040800</v>
      </c>
      <c r="O266" s="16">
        <v>2525121010</v>
      </c>
      <c r="P266" s="16">
        <v>231</v>
      </c>
      <c r="Q266" s="8" t="s">
        <v>577</v>
      </c>
      <c r="R266" s="51">
        <v>2140</v>
      </c>
    </row>
    <row r="267" spans="2:18" ht="65" x14ac:dyDescent="0.35">
      <c r="B267" s="47">
        <v>455</v>
      </c>
      <c r="C267" s="13" t="s">
        <v>565</v>
      </c>
      <c r="D267" s="13" t="s">
        <v>745</v>
      </c>
      <c r="E267" s="13" t="s">
        <v>1007</v>
      </c>
      <c r="F267" s="13" t="s">
        <v>180</v>
      </c>
      <c r="G267" s="27" t="s">
        <v>570</v>
      </c>
      <c r="H267" s="14">
        <v>1</v>
      </c>
      <c r="I267" s="7" t="s">
        <v>6</v>
      </c>
      <c r="J267" s="6" t="s">
        <v>1114</v>
      </c>
      <c r="K267" s="6" t="s">
        <v>1115</v>
      </c>
      <c r="L267" s="7" t="s">
        <v>575</v>
      </c>
      <c r="M267" s="7" t="s">
        <v>576</v>
      </c>
      <c r="N267" s="16">
        <v>3019040800</v>
      </c>
      <c r="O267" s="16">
        <v>2525121010</v>
      </c>
      <c r="P267" s="16">
        <v>231</v>
      </c>
      <c r="Q267" s="8" t="s">
        <v>577</v>
      </c>
      <c r="R267" s="51">
        <v>2140</v>
      </c>
    </row>
    <row r="268" spans="2:18" ht="65" x14ac:dyDescent="0.35">
      <c r="B268" s="47">
        <v>456</v>
      </c>
      <c r="C268" s="13" t="s">
        <v>565</v>
      </c>
      <c r="D268" s="13" t="s">
        <v>745</v>
      </c>
      <c r="E268" s="13" t="s">
        <v>1008</v>
      </c>
      <c r="F268" s="13" t="s">
        <v>571</v>
      </c>
      <c r="G268" s="27" t="s">
        <v>572</v>
      </c>
      <c r="H268" s="14">
        <v>1</v>
      </c>
      <c r="I268" s="7" t="s">
        <v>6</v>
      </c>
      <c r="J268" s="6" t="s">
        <v>1114</v>
      </c>
      <c r="K268" s="6" t="s">
        <v>1115</v>
      </c>
      <c r="L268" s="7" t="s">
        <v>575</v>
      </c>
      <c r="M268" s="7" t="s">
        <v>576</v>
      </c>
      <c r="N268" s="16">
        <v>3019040800</v>
      </c>
      <c r="O268" s="16">
        <v>2525121010</v>
      </c>
      <c r="P268" s="16">
        <v>231</v>
      </c>
      <c r="Q268" s="8" t="s">
        <v>577</v>
      </c>
      <c r="R268" s="51">
        <v>2140</v>
      </c>
    </row>
    <row r="269" spans="2:18" ht="65" x14ac:dyDescent="0.35">
      <c r="B269" s="47">
        <v>457</v>
      </c>
      <c r="C269" s="13" t="s">
        <v>565</v>
      </c>
      <c r="D269" s="13" t="s">
        <v>745</v>
      </c>
      <c r="E269" s="13" t="s">
        <v>1009</v>
      </c>
      <c r="F269" s="13" t="s">
        <v>573</v>
      </c>
      <c r="G269" s="27" t="s">
        <v>574</v>
      </c>
      <c r="H269" s="14">
        <v>1</v>
      </c>
      <c r="I269" s="7" t="s">
        <v>6</v>
      </c>
      <c r="J269" s="6" t="s">
        <v>1114</v>
      </c>
      <c r="K269" s="6" t="s">
        <v>1115</v>
      </c>
      <c r="L269" s="7" t="s">
        <v>575</v>
      </c>
      <c r="M269" s="7" t="s">
        <v>576</v>
      </c>
      <c r="N269" s="16">
        <v>3019040800</v>
      </c>
      <c r="O269" s="16">
        <v>2525121010</v>
      </c>
      <c r="P269" s="16">
        <v>231</v>
      </c>
      <c r="Q269" s="8" t="s">
        <v>577</v>
      </c>
      <c r="R269" s="51">
        <v>2140</v>
      </c>
    </row>
    <row r="270" spans="2:18" ht="65" x14ac:dyDescent="0.35">
      <c r="B270" s="47">
        <v>458</v>
      </c>
      <c r="C270" s="13" t="s">
        <v>566</v>
      </c>
      <c r="D270" s="13" t="s">
        <v>745</v>
      </c>
      <c r="E270" s="13" t="s">
        <v>1010</v>
      </c>
      <c r="F270" s="13" t="s">
        <v>146</v>
      </c>
      <c r="G270" s="27" t="s">
        <v>147</v>
      </c>
      <c r="H270" s="14">
        <v>1</v>
      </c>
      <c r="I270" s="7" t="s">
        <v>6</v>
      </c>
      <c r="J270" s="6" t="s">
        <v>1114</v>
      </c>
      <c r="K270" s="6" t="s">
        <v>1115</v>
      </c>
      <c r="L270" s="7" t="s">
        <v>575</v>
      </c>
      <c r="M270" s="7" t="s">
        <v>576</v>
      </c>
      <c r="N270" s="16">
        <v>3019040800</v>
      </c>
      <c r="O270" s="16">
        <v>2525121010</v>
      </c>
      <c r="P270" s="16">
        <v>231</v>
      </c>
      <c r="Q270" s="8" t="s">
        <v>578</v>
      </c>
      <c r="R270" s="51">
        <v>2140</v>
      </c>
    </row>
    <row r="271" spans="2:18" ht="65" x14ac:dyDescent="0.35">
      <c r="B271" s="47">
        <v>459</v>
      </c>
      <c r="C271" s="17" t="s">
        <v>579</v>
      </c>
      <c r="D271" s="13" t="s">
        <v>745</v>
      </c>
      <c r="E271" s="13" t="s">
        <v>1011</v>
      </c>
      <c r="F271" s="13" t="s">
        <v>198</v>
      </c>
      <c r="G271" s="27" t="s">
        <v>199</v>
      </c>
      <c r="H271" s="14">
        <v>4</v>
      </c>
      <c r="I271" s="7" t="s">
        <v>6</v>
      </c>
      <c r="J271" s="6" t="s">
        <v>1114</v>
      </c>
      <c r="K271" s="6" t="s">
        <v>1115</v>
      </c>
      <c r="L271" s="7" t="s">
        <v>587</v>
      </c>
      <c r="M271" s="7" t="s">
        <v>591</v>
      </c>
      <c r="N271" s="16">
        <v>3019040800</v>
      </c>
      <c r="O271" s="16">
        <v>2525121010</v>
      </c>
      <c r="P271" s="16">
        <v>231</v>
      </c>
      <c r="Q271" s="42" t="s">
        <v>588</v>
      </c>
      <c r="R271" s="51">
        <v>2140</v>
      </c>
    </row>
    <row r="272" spans="2:18" ht="65" x14ac:dyDescent="0.35">
      <c r="B272" s="47">
        <v>460</v>
      </c>
      <c r="C272" s="17" t="s">
        <v>579</v>
      </c>
      <c r="D272" s="13" t="s">
        <v>745</v>
      </c>
      <c r="E272" s="13" t="s">
        <v>1012</v>
      </c>
      <c r="F272" s="13" t="s">
        <v>581</v>
      </c>
      <c r="G272" s="27" t="s">
        <v>582</v>
      </c>
      <c r="H272" s="14">
        <v>1</v>
      </c>
      <c r="I272" s="7" t="s">
        <v>6</v>
      </c>
      <c r="J272" s="6" t="s">
        <v>1114</v>
      </c>
      <c r="K272" s="6" t="s">
        <v>1115</v>
      </c>
      <c r="L272" s="7" t="s">
        <v>587</v>
      </c>
      <c r="M272" s="7" t="s">
        <v>591</v>
      </c>
      <c r="N272" s="16">
        <v>3019040800</v>
      </c>
      <c r="O272" s="16">
        <v>2525121010</v>
      </c>
      <c r="P272" s="16">
        <v>231</v>
      </c>
      <c r="Q272" s="16" t="s">
        <v>588</v>
      </c>
      <c r="R272" s="51">
        <v>2140</v>
      </c>
    </row>
    <row r="273" spans="2:18" ht="65" x14ac:dyDescent="0.35">
      <c r="B273" s="47">
        <v>461</v>
      </c>
      <c r="C273" s="17" t="s">
        <v>579</v>
      </c>
      <c r="D273" s="13" t="s">
        <v>745</v>
      </c>
      <c r="E273" s="13" t="s">
        <v>1013</v>
      </c>
      <c r="F273" s="13" t="s">
        <v>583</v>
      </c>
      <c r="G273" s="27" t="s">
        <v>584</v>
      </c>
      <c r="H273" s="14">
        <v>1</v>
      </c>
      <c r="I273" s="7" t="s">
        <v>6</v>
      </c>
      <c r="J273" s="6" t="s">
        <v>1114</v>
      </c>
      <c r="K273" s="6" t="s">
        <v>1115</v>
      </c>
      <c r="L273" s="7" t="s">
        <v>587</v>
      </c>
      <c r="M273" s="7" t="s">
        <v>591</v>
      </c>
      <c r="N273" s="16">
        <v>3019040800</v>
      </c>
      <c r="O273" s="16">
        <v>2525121010</v>
      </c>
      <c r="P273" s="16">
        <v>231</v>
      </c>
      <c r="Q273" s="16" t="s">
        <v>588</v>
      </c>
      <c r="R273" s="51">
        <v>2140</v>
      </c>
    </row>
    <row r="274" spans="2:18" ht="65" x14ac:dyDescent="0.35">
      <c r="B274" s="47">
        <v>462</v>
      </c>
      <c r="C274" s="21" t="s">
        <v>579</v>
      </c>
      <c r="D274" s="13" t="s">
        <v>745</v>
      </c>
      <c r="E274" s="13" t="s">
        <v>1014</v>
      </c>
      <c r="F274" s="29" t="s">
        <v>64</v>
      </c>
      <c r="G274" s="27" t="s">
        <v>65</v>
      </c>
      <c r="H274" s="14">
        <v>1</v>
      </c>
      <c r="I274" s="9" t="s">
        <v>6</v>
      </c>
      <c r="J274" s="6" t="s">
        <v>1114</v>
      </c>
      <c r="K274" s="6" t="s">
        <v>1115</v>
      </c>
      <c r="L274" s="9" t="s">
        <v>587</v>
      </c>
      <c r="M274" s="9" t="s">
        <v>591</v>
      </c>
      <c r="N274" s="16">
        <v>3019040800</v>
      </c>
      <c r="O274" s="16">
        <v>2525121010</v>
      </c>
      <c r="P274" s="16">
        <v>231</v>
      </c>
      <c r="Q274" s="16" t="s">
        <v>588</v>
      </c>
      <c r="R274" s="51">
        <v>2140</v>
      </c>
    </row>
    <row r="275" spans="2:18" ht="65" x14ac:dyDescent="0.35">
      <c r="B275" s="47">
        <v>463</v>
      </c>
      <c r="C275" s="13" t="s">
        <v>580</v>
      </c>
      <c r="D275" s="13" t="s">
        <v>745</v>
      </c>
      <c r="E275" s="13" t="s">
        <v>1015</v>
      </c>
      <c r="F275" s="13" t="s">
        <v>585</v>
      </c>
      <c r="G275" s="27" t="s">
        <v>586</v>
      </c>
      <c r="H275" s="14">
        <v>1</v>
      </c>
      <c r="I275" s="7" t="s">
        <v>6</v>
      </c>
      <c r="J275" s="6" t="s">
        <v>1114</v>
      </c>
      <c r="K275" s="6" t="s">
        <v>1115</v>
      </c>
      <c r="L275" s="7" t="s">
        <v>590</v>
      </c>
      <c r="M275" s="7" t="s">
        <v>1113</v>
      </c>
      <c r="N275" s="16">
        <v>3019040800</v>
      </c>
      <c r="O275" s="16">
        <v>2525121010</v>
      </c>
      <c r="P275" s="16">
        <v>231</v>
      </c>
      <c r="Q275" s="16" t="s">
        <v>589</v>
      </c>
      <c r="R275" s="51">
        <v>2140</v>
      </c>
    </row>
    <row r="276" spans="2:18" ht="65" x14ac:dyDescent="0.35">
      <c r="B276" s="47">
        <v>464</v>
      </c>
      <c r="C276" s="13" t="s">
        <v>592</v>
      </c>
      <c r="D276" s="13" t="s">
        <v>745</v>
      </c>
      <c r="E276" s="13" t="s">
        <v>1016</v>
      </c>
      <c r="F276" s="13" t="s">
        <v>593</v>
      </c>
      <c r="G276" s="27" t="s">
        <v>594</v>
      </c>
      <c r="H276" s="14">
        <v>1</v>
      </c>
      <c r="I276" s="7" t="s">
        <v>6</v>
      </c>
      <c r="J276" s="6" t="s">
        <v>1114</v>
      </c>
      <c r="K276" s="6" t="s">
        <v>1115</v>
      </c>
      <c r="L276" s="7" t="s">
        <v>600</v>
      </c>
      <c r="M276" s="7" t="s">
        <v>1113</v>
      </c>
      <c r="N276" s="16">
        <v>3019040800</v>
      </c>
      <c r="O276" s="16">
        <v>2525121010</v>
      </c>
      <c r="P276" s="16">
        <v>231</v>
      </c>
      <c r="Q276" s="16" t="s">
        <v>599</v>
      </c>
      <c r="R276" s="51">
        <v>2140</v>
      </c>
    </row>
    <row r="277" spans="2:18" ht="65" x14ac:dyDescent="0.35">
      <c r="B277" s="47">
        <v>465</v>
      </c>
      <c r="C277" s="13" t="s">
        <v>592</v>
      </c>
      <c r="D277" s="13" t="s">
        <v>745</v>
      </c>
      <c r="E277" s="13" t="s">
        <v>1017</v>
      </c>
      <c r="F277" s="13" t="s">
        <v>595</v>
      </c>
      <c r="G277" s="27" t="s">
        <v>596</v>
      </c>
      <c r="H277" s="14">
        <v>1</v>
      </c>
      <c r="I277" s="7" t="s">
        <v>6</v>
      </c>
      <c r="J277" s="6" t="s">
        <v>1114</v>
      </c>
      <c r="K277" s="6" t="s">
        <v>1115</v>
      </c>
      <c r="L277" s="7" t="s">
        <v>600</v>
      </c>
      <c r="M277" s="7" t="s">
        <v>1113</v>
      </c>
      <c r="N277" s="16">
        <v>3019040800</v>
      </c>
      <c r="O277" s="16">
        <v>2525121010</v>
      </c>
      <c r="P277" s="16">
        <v>231</v>
      </c>
      <c r="Q277" s="16" t="s">
        <v>599</v>
      </c>
      <c r="R277" s="51">
        <v>2140</v>
      </c>
    </row>
    <row r="278" spans="2:18" ht="65" x14ac:dyDescent="0.35">
      <c r="B278" s="47">
        <v>466</v>
      </c>
      <c r="C278" s="13" t="s">
        <v>592</v>
      </c>
      <c r="D278" s="13" t="s">
        <v>745</v>
      </c>
      <c r="E278" s="13" t="s">
        <v>1018</v>
      </c>
      <c r="F278" s="13" t="s">
        <v>597</v>
      </c>
      <c r="G278" s="27" t="s">
        <v>598</v>
      </c>
      <c r="H278" s="14">
        <v>1</v>
      </c>
      <c r="I278" s="7" t="s">
        <v>6</v>
      </c>
      <c r="J278" s="6" t="s">
        <v>1114</v>
      </c>
      <c r="K278" s="6" t="s">
        <v>1115</v>
      </c>
      <c r="L278" s="7" t="s">
        <v>600</v>
      </c>
      <c r="M278" s="7" t="s">
        <v>1113</v>
      </c>
      <c r="N278" s="16">
        <v>3019040800</v>
      </c>
      <c r="O278" s="16">
        <v>2525121010</v>
      </c>
      <c r="P278" s="16">
        <v>231</v>
      </c>
      <c r="Q278" s="16" t="s">
        <v>599</v>
      </c>
      <c r="R278" s="51">
        <v>2140</v>
      </c>
    </row>
    <row r="279" spans="2:18" ht="65" x14ac:dyDescent="0.35">
      <c r="B279" s="47">
        <v>467</v>
      </c>
      <c r="C279" s="17" t="s">
        <v>601</v>
      </c>
      <c r="D279" s="13" t="s">
        <v>745</v>
      </c>
      <c r="E279" s="13" t="s">
        <v>1019</v>
      </c>
      <c r="F279" s="17" t="s">
        <v>130</v>
      </c>
      <c r="G279" s="27" t="s">
        <v>560</v>
      </c>
      <c r="H279" s="14">
        <v>1</v>
      </c>
      <c r="I279" s="7" t="s">
        <v>6</v>
      </c>
      <c r="J279" s="6" t="s">
        <v>1114</v>
      </c>
      <c r="K279" s="6" t="s">
        <v>1115</v>
      </c>
      <c r="L279" s="7" t="s">
        <v>602</v>
      </c>
      <c r="M279" s="7" t="s">
        <v>1113</v>
      </c>
      <c r="N279" s="16">
        <v>3019040800</v>
      </c>
      <c r="O279" s="16">
        <v>2525121010</v>
      </c>
      <c r="P279" s="16">
        <v>231</v>
      </c>
      <c r="Q279" s="16" t="s">
        <v>603</v>
      </c>
      <c r="R279" s="51">
        <v>2140</v>
      </c>
    </row>
    <row r="280" spans="2:18" ht="65" x14ac:dyDescent="0.35">
      <c r="B280" s="47">
        <v>468</v>
      </c>
      <c r="C280" s="17" t="s">
        <v>601</v>
      </c>
      <c r="D280" s="13" t="s">
        <v>745</v>
      </c>
      <c r="E280" s="13" t="s">
        <v>1020</v>
      </c>
      <c r="F280" s="17" t="s">
        <v>131</v>
      </c>
      <c r="G280" s="27" t="s">
        <v>560</v>
      </c>
      <c r="H280" s="14">
        <v>1</v>
      </c>
      <c r="I280" s="7" t="s">
        <v>6</v>
      </c>
      <c r="J280" s="6" t="s">
        <v>1114</v>
      </c>
      <c r="K280" s="6" t="s">
        <v>1115</v>
      </c>
      <c r="L280" s="7" t="s">
        <v>602</v>
      </c>
      <c r="M280" s="7" t="s">
        <v>1113</v>
      </c>
      <c r="N280" s="16">
        <v>3019040800</v>
      </c>
      <c r="O280" s="16">
        <v>2525121010</v>
      </c>
      <c r="P280" s="16">
        <v>231</v>
      </c>
      <c r="Q280" s="16" t="s">
        <v>603</v>
      </c>
      <c r="R280" s="51">
        <v>2140</v>
      </c>
    </row>
    <row r="281" spans="2:18" ht="65" x14ac:dyDescent="0.35">
      <c r="B281" s="47">
        <v>469</v>
      </c>
      <c r="C281" s="13" t="s">
        <v>604</v>
      </c>
      <c r="D281" s="13" t="s">
        <v>745</v>
      </c>
      <c r="E281" s="13" t="s">
        <v>1021</v>
      </c>
      <c r="F281" s="22">
        <v>214000000335</v>
      </c>
      <c r="G281" s="27" t="s">
        <v>65</v>
      </c>
      <c r="H281" s="14">
        <v>2</v>
      </c>
      <c r="I281" s="7" t="s">
        <v>6</v>
      </c>
      <c r="J281" s="6" t="s">
        <v>1114</v>
      </c>
      <c r="K281" s="6" t="s">
        <v>1115</v>
      </c>
      <c r="L281" s="7" t="s">
        <v>587</v>
      </c>
      <c r="M281" s="7" t="s">
        <v>1112</v>
      </c>
      <c r="N281" s="16">
        <v>3019040800</v>
      </c>
      <c r="O281" s="16">
        <v>1525010000</v>
      </c>
      <c r="P281" s="16">
        <v>232</v>
      </c>
      <c r="Q281" s="16" t="s">
        <v>605</v>
      </c>
      <c r="R281" s="51">
        <v>2140</v>
      </c>
    </row>
    <row r="282" spans="2:18" ht="65" x14ac:dyDescent="0.35">
      <c r="B282" s="47">
        <v>470</v>
      </c>
      <c r="C282" s="13" t="s">
        <v>604</v>
      </c>
      <c r="D282" s="13" t="s">
        <v>745</v>
      </c>
      <c r="E282" s="13" t="s">
        <v>1022</v>
      </c>
      <c r="F282" s="22">
        <v>214000000724</v>
      </c>
      <c r="G282" s="27" t="s">
        <v>75</v>
      </c>
      <c r="H282" s="14">
        <v>3</v>
      </c>
      <c r="I282" s="7" t="s">
        <v>6</v>
      </c>
      <c r="J282" s="6" t="s">
        <v>1114</v>
      </c>
      <c r="K282" s="6" t="s">
        <v>1115</v>
      </c>
      <c r="L282" s="7" t="s">
        <v>587</v>
      </c>
      <c r="M282" s="7" t="s">
        <v>1112</v>
      </c>
      <c r="N282" s="16">
        <v>3019040800</v>
      </c>
      <c r="O282" s="16">
        <v>1525010000</v>
      </c>
      <c r="P282" s="16">
        <v>232</v>
      </c>
      <c r="Q282" s="16" t="s">
        <v>605</v>
      </c>
      <c r="R282" s="51">
        <v>2140</v>
      </c>
    </row>
    <row r="283" spans="2:18" ht="65" x14ac:dyDescent="0.35">
      <c r="B283" s="47">
        <v>471</v>
      </c>
      <c r="C283" s="13" t="s">
        <v>604</v>
      </c>
      <c r="D283" s="13" t="s">
        <v>745</v>
      </c>
      <c r="E283" s="13" t="s">
        <v>1023</v>
      </c>
      <c r="F283" s="22">
        <v>214000001079</v>
      </c>
      <c r="G283" s="27" t="s">
        <v>10</v>
      </c>
      <c r="H283" s="14">
        <v>7</v>
      </c>
      <c r="I283" s="7" t="s">
        <v>6</v>
      </c>
      <c r="J283" s="6" t="s">
        <v>1114</v>
      </c>
      <c r="K283" s="6" t="s">
        <v>1115</v>
      </c>
      <c r="L283" s="7" t="s">
        <v>587</v>
      </c>
      <c r="M283" s="7" t="s">
        <v>1112</v>
      </c>
      <c r="N283" s="16">
        <v>3019040800</v>
      </c>
      <c r="O283" s="16">
        <v>1525010000</v>
      </c>
      <c r="P283" s="16">
        <v>232</v>
      </c>
      <c r="Q283" s="16" t="s">
        <v>605</v>
      </c>
      <c r="R283" s="51">
        <v>2140</v>
      </c>
    </row>
    <row r="284" spans="2:18" ht="65" x14ac:dyDescent="0.35">
      <c r="B284" s="47">
        <v>472</v>
      </c>
      <c r="C284" s="13" t="s">
        <v>604</v>
      </c>
      <c r="D284" s="13" t="s">
        <v>745</v>
      </c>
      <c r="E284" s="13" t="s">
        <v>1024</v>
      </c>
      <c r="F284" s="22">
        <v>214000001873</v>
      </c>
      <c r="G284" s="27" t="s">
        <v>30</v>
      </c>
      <c r="H284" s="14">
        <v>55</v>
      </c>
      <c r="I284" s="7" t="s">
        <v>6</v>
      </c>
      <c r="J284" s="6" t="s">
        <v>1114</v>
      </c>
      <c r="K284" s="6" t="s">
        <v>1115</v>
      </c>
      <c r="L284" s="7" t="s">
        <v>587</v>
      </c>
      <c r="M284" s="7" t="s">
        <v>1112</v>
      </c>
      <c r="N284" s="16">
        <v>3019040800</v>
      </c>
      <c r="O284" s="16">
        <v>1525010000</v>
      </c>
      <c r="P284" s="16">
        <v>232</v>
      </c>
      <c r="Q284" s="16" t="s">
        <v>605</v>
      </c>
      <c r="R284" s="51">
        <v>2140</v>
      </c>
    </row>
    <row r="285" spans="2:18" ht="65" x14ac:dyDescent="0.35">
      <c r="B285" s="47">
        <v>473</v>
      </c>
      <c r="C285" s="13" t="s">
        <v>604</v>
      </c>
      <c r="D285" s="13" t="s">
        <v>745</v>
      </c>
      <c r="E285" s="13" t="s">
        <v>1025</v>
      </c>
      <c r="F285" s="22">
        <v>214000000719</v>
      </c>
      <c r="G285" s="27" t="s">
        <v>648</v>
      </c>
      <c r="H285" s="14">
        <v>2</v>
      </c>
      <c r="I285" s="7" t="s">
        <v>6</v>
      </c>
      <c r="J285" s="6" t="s">
        <v>1114</v>
      </c>
      <c r="K285" s="6" t="s">
        <v>1115</v>
      </c>
      <c r="L285" s="7" t="s">
        <v>587</v>
      </c>
      <c r="M285" s="7" t="s">
        <v>1112</v>
      </c>
      <c r="N285" s="16">
        <v>3019040800</v>
      </c>
      <c r="O285" s="16">
        <v>1525010000</v>
      </c>
      <c r="P285" s="16">
        <v>232</v>
      </c>
      <c r="Q285" s="16" t="s">
        <v>605</v>
      </c>
      <c r="R285" s="51">
        <v>2140</v>
      </c>
    </row>
    <row r="286" spans="2:18" ht="65" x14ac:dyDescent="0.35">
      <c r="B286" s="47">
        <v>474</v>
      </c>
      <c r="C286" s="13" t="s">
        <v>604</v>
      </c>
      <c r="D286" s="13" t="s">
        <v>745</v>
      </c>
      <c r="E286" s="13" t="s">
        <v>1026</v>
      </c>
      <c r="F286" s="30" t="s">
        <v>198</v>
      </c>
      <c r="G286" s="27" t="s">
        <v>649</v>
      </c>
      <c r="H286" s="14">
        <v>17</v>
      </c>
      <c r="I286" s="7" t="s">
        <v>6</v>
      </c>
      <c r="J286" s="6" t="s">
        <v>1114</v>
      </c>
      <c r="K286" s="6" t="s">
        <v>1115</v>
      </c>
      <c r="L286" s="7" t="s">
        <v>587</v>
      </c>
      <c r="M286" s="7" t="s">
        <v>1112</v>
      </c>
      <c r="N286" s="16">
        <v>3019040800</v>
      </c>
      <c r="O286" s="16">
        <v>1525010000</v>
      </c>
      <c r="P286" s="16">
        <v>232</v>
      </c>
      <c r="Q286" s="16" t="s">
        <v>605</v>
      </c>
      <c r="R286" s="51">
        <v>2140</v>
      </c>
    </row>
    <row r="287" spans="2:18" ht="65" x14ac:dyDescent="0.35">
      <c r="B287" s="47">
        <v>475</v>
      </c>
      <c r="C287" s="13" t="s">
        <v>604</v>
      </c>
      <c r="D287" s="13" t="s">
        <v>745</v>
      </c>
      <c r="E287" s="13" t="s">
        <v>1027</v>
      </c>
      <c r="F287" s="22">
        <v>214000001360</v>
      </c>
      <c r="G287" s="27" t="s">
        <v>22</v>
      </c>
      <c r="H287" s="14">
        <v>1</v>
      </c>
      <c r="I287" s="7" t="s">
        <v>6</v>
      </c>
      <c r="J287" s="6" t="s">
        <v>1114</v>
      </c>
      <c r="K287" s="6" t="s">
        <v>1115</v>
      </c>
      <c r="L287" s="7" t="s">
        <v>587</v>
      </c>
      <c r="M287" s="7" t="s">
        <v>1112</v>
      </c>
      <c r="N287" s="16">
        <v>3019040800</v>
      </c>
      <c r="O287" s="16">
        <v>1525010000</v>
      </c>
      <c r="P287" s="16">
        <v>232</v>
      </c>
      <c r="Q287" s="16" t="s">
        <v>605</v>
      </c>
      <c r="R287" s="51">
        <v>2140</v>
      </c>
    </row>
    <row r="288" spans="2:18" ht="65" x14ac:dyDescent="0.35">
      <c r="B288" s="47">
        <v>476</v>
      </c>
      <c r="C288" s="13" t="s">
        <v>604</v>
      </c>
      <c r="D288" s="13" t="s">
        <v>745</v>
      </c>
      <c r="E288" s="13" t="s">
        <v>1028</v>
      </c>
      <c r="F288" s="22">
        <v>214000001361</v>
      </c>
      <c r="G288" s="27" t="s">
        <v>23</v>
      </c>
      <c r="H288" s="14">
        <v>2</v>
      </c>
      <c r="I288" s="7" t="s">
        <v>6</v>
      </c>
      <c r="J288" s="6" t="s">
        <v>1114</v>
      </c>
      <c r="K288" s="6" t="s">
        <v>1115</v>
      </c>
      <c r="L288" s="7" t="s">
        <v>587</v>
      </c>
      <c r="M288" s="7" t="s">
        <v>1112</v>
      </c>
      <c r="N288" s="16">
        <v>3019040800</v>
      </c>
      <c r="O288" s="16">
        <v>1525010000</v>
      </c>
      <c r="P288" s="16">
        <v>232</v>
      </c>
      <c r="Q288" s="16" t="s">
        <v>605</v>
      </c>
      <c r="R288" s="51">
        <v>2140</v>
      </c>
    </row>
    <row r="289" spans="2:18" ht="65" x14ac:dyDescent="0.35">
      <c r="B289" s="47">
        <v>477</v>
      </c>
      <c r="C289" s="13" t="s">
        <v>604</v>
      </c>
      <c r="D289" s="13" t="s">
        <v>745</v>
      </c>
      <c r="E289" s="13" t="s">
        <v>1029</v>
      </c>
      <c r="F289" s="22">
        <v>214000001362</v>
      </c>
      <c r="G289" s="27" t="s">
        <v>25</v>
      </c>
      <c r="H289" s="14">
        <v>2</v>
      </c>
      <c r="I289" s="7" t="s">
        <v>6</v>
      </c>
      <c r="J289" s="6" t="s">
        <v>1114</v>
      </c>
      <c r="K289" s="6" t="s">
        <v>1115</v>
      </c>
      <c r="L289" s="7" t="s">
        <v>587</v>
      </c>
      <c r="M289" s="7" t="s">
        <v>1112</v>
      </c>
      <c r="N289" s="16">
        <v>3019040800</v>
      </c>
      <c r="O289" s="16">
        <v>1525010000</v>
      </c>
      <c r="P289" s="16">
        <v>232</v>
      </c>
      <c r="Q289" s="16" t="s">
        <v>605</v>
      </c>
      <c r="R289" s="51">
        <v>2140</v>
      </c>
    </row>
    <row r="290" spans="2:18" ht="65" x14ac:dyDescent="0.35">
      <c r="B290" s="47">
        <v>478</v>
      </c>
      <c r="C290" s="13" t="s">
        <v>604</v>
      </c>
      <c r="D290" s="13" t="s">
        <v>745</v>
      </c>
      <c r="E290" s="13" t="s">
        <v>1030</v>
      </c>
      <c r="F290" s="22">
        <v>214000001363</v>
      </c>
      <c r="G290" s="27" t="s">
        <v>26</v>
      </c>
      <c r="H290" s="14">
        <v>2</v>
      </c>
      <c r="I290" s="7" t="s">
        <v>6</v>
      </c>
      <c r="J290" s="6" t="s">
        <v>1114</v>
      </c>
      <c r="K290" s="6" t="s">
        <v>1115</v>
      </c>
      <c r="L290" s="7" t="s">
        <v>587</v>
      </c>
      <c r="M290" s="7" t="s">
        <v>1112</v>
      </c>
      <c r="N290" s="16">
        <v>3019040800</v>
      </c>
      <c r="O290" s="16">
        <v>1525010000</v>
      </c>
      <c r="P290" s="16">
        <v>232</v>
      </c>
      <c r="Q290" s="16" t="s">
        <v>605</v>
      </c>
      <c r="R290" s="51">
        <v>2140</v>
      </c>
    </row>
    <row r="291" spans="2:18" ht="65" x14ac:dyDescent="0.35">
      <c r="B291" s="47">
        <v>479</v>
      </c>
      <c r="C291" s="13" t="s">
        <v>604</v>
      </c>
      <c r="D291" s="13" t="s">
        <v>745</v>
      </c>
      <c r="E291" s="13" t="s">
        <v>1031</v>
      </c>
      <c r="F291" s="22">
        <v>214000001082</v>
      </c>
      <c r="G291" s="27" t="s">
        <v>650</v>
      </c>
      <c r="H291" s="14">
        <v>4</v>
      </c>
      <c r="I291" s="7" t="s">
        <v>6</v>
      </c>
      <c r="J291" s="6" t="s">
        <v>1114</v>
      </c>
      <c r="K291" s="6" t="s">
        <v>1115</v>
      </c>
      <c r="L291" s="7" t="s">
        <v>587</v>
      </c>
      <c r="M291" s="7" t="s">
        <v>1112</v>
      </c>
      <c r="N291" s="16">
        <v>3019040800</v>
      </c>
      <c r="O291" s="16">
        <v>1525010000</v>
      </c>
      <c r="P291" s="16">
        <v>232</v>
      </c>
      <c r="Q291" s="16" t="s">
        <v>605</v>
      </c>
      <c r="R291" s="51">
        <v>2140</v>
      </c>
    </row>
    <row r="292" spans="2:18" ht="65" x14ac:dyDescent="0.35">
      <c r="B292" s="47">
        <v>480</v>
      </c>
      <c r="C292" s="13" t="s">
        <v>604</v>
      </c>
      <c r="D292" s="13" t="s">
        <v>745</v>
      </c>
      <c r="E292" s="13" t="s">
        <v>1032</v>
      </c>
      <c r="F292" s="24">
        <v>214000000815</v>
      </c>
      <c r="G292" s="27" t="s">
        <v>651</v>
      </c>
      <c r="H292" s="14">
        <v>2</v>
      </c>
      <c r="I292" s="7" t="s">
        <v>6</v>
      </c>
      <c r="J292" s="6" t="s">
        <v>1114</v>
      </c>
      <c r="K292" s="6" t="s">
        <v>1115</v>
      </c>
      <c r="L292" s="7" t="s">
        <v>587</v>
      </c>
      <c r="M292" s="7" t="s">
        <v>1112</v>
      </c>
      <c r="N292" s="16">
        <v>3019040800</v>
      </c>
      <c r="O292" s="16">
        <v>1525010000</v>
      </c>
      <c r="P292" s="16">
        <v>232</v>
      </c>
      <c r="Q292" s="16" t="s">
        <v>605</v>
      </c>
      <c r="R292" s="51">
        <v>2140</v>
      </c>
    </row>
    <row r="293" spans="2:18" ht="65" x14ac:dyDescent="0.35">
      <c r="B293" s="47">
        <v>481</v>
      </c>
      <c r="C293" s="10" t="s">
        <v>606</v>
      </c>
      <c r="D293" s="13" t="s">
        <v>745</v>
      </c>
      <c r="E293" s="13" t="s">
        <v>1033</v>
      </c>
      <c r="F293" s="10" t="s">
        <v>64</v>
      </c>
      <c r="G293" s="27" t="s">
        <v>65</v>
      </c>
      <c r="H293" s="14">
        <v>1</v>
      </c>
      <c r="I293" s="7" t="s">
        <v>6</v>
      </c>
      <c r="J293" s="6" t="s">
        <v>1114</v>
      </c>
      <c r="K293" s="6" t="s">
        <v>1115</v>
      </c>
      <c r="L293" s="7" t="s">
        <v>397</v>
      </c>
      <c r="M293" s="7" t="s">
        <v>398</v>
      </c>
      <c r="N293" s="16">
        <v>3019040400</v>
      </c>
      <c r="O293" s="16">
        <v>2525121010</v>
      </c>
      <c r="P293" s="16">
        <v>231</v>
      </c>
      <c r="Q293" s="16" t="s">
        <v>607</v>
      </c>
      <c r="R293" s="51">
        <v>2140</v>
      </c>
    </row>
    <row r="294" spans="2:18" ht="65" x14ac:dyDescent="0.35">
      <c r="B294" s="47">
        <v>482</v>
      </c>
      <c r="C294" s="13" t="s">
        <v>608</v>
      </c>
      <c r="D294" s="13" t="s">
        <v>745</v>
      </c>
      <c r="E294" s="13" t="s">
        <v>1034</v>
      </c>
      <c r="F294" s="13" t="s">
        <v>92</v>
      </c>
      <c r="G294" s="27" t="s">
        <v>93</v>
      </c>
      <c r="H294" s="14">
        <v>1</v>
      </c>
      <c r="I294" s="7" t="s">
        <v>6</v>
      </c>
      <c r="J294" s="6" t="s">
        <v>1114</v>
      </c>
      <c r="K294" s="6" t="s">
        <v>1115</v>
      </c>
      <c r="L294" s="7" t="s">
        <v>397</v>
      </c>
      <c r="M294" s="7" t="s">
        <v>398</v>
      </c>
      <c r="N294" s="16">
        <v>3019040400</v>
      </c>
      <c r="O294" s="16">
        <v>2525121010</v>
      </c>
      <c r="P294" s="16">
        <v>231</v>
      </c>
      <c r="Q294" s="41" t="s">
        <v>610</v>
      </c>
      <c r="R294" s="51">
        <v>2140</v>
      </c>
    </row>
    <row r="295" spans="2:18" ht="65" x14ac:dyDescent="0.35">
      <c r="B295" s="47">
        <v>483</v>
      </c>
      <c r="C295" s="13" t="s">
        <v>608</v>
      </c>
      <c r="D295" s="13" t="s">
        <v>745</v>
      </c>
      <c r="E295" s="13" t="s">
        <v>1035</v>
      </c>
      <c r="F295" s="13" t="s">
        <v>82</v>
      </c>
      <c r="G295" s="27" t="s">
        <v>609</v>
      </c>
      <c r="H295" s="14">
        <v>1</v>
      </c>
      <c r="I295" s="7" t="s">
        <v>6</v>
      </c>
      <c r="J295" s="6" t="s">
        <v>1114</v>
      </c>
      <c r="K295" s="6" t="s">
        <v>1115</v>
      </c>
      <c r="L295" s="7" t="s">
        <v>397</v>
      </c>
      <c r="M295" s="7" t="s">
        <v>398</v>
      </c>
      <c r="N295" s="16">
        <v>3019040400</v>
      </c>
      <c r="O295" s="16">
        <v>2525121010</v>
      </c>
      <c r="P295" s="16">
        <v>231</v>
      </c>
      <c r="Q295" s="41" t="s">
        <v>610</v>
      </c>
      <c r="R295" s="51">
        <v>2140</v>
      </c>
    </row>
    <row r="296" spans="2:18" ht="65" x14ac:dyDescent="0.35">
      <c r="B296" s="47">
        <v>484</v>
      </c>
      <c r="C296" s="13" t="s">
        <v>613</v>
      </c>
      <c r="D296" s="13" t="s">
        <v>745</v>
      </c>
      <c r="E296" s="13" t="s">
        <v>1036</v>
      </c>
      <c r="F296" s="13" t="s">
        <v>92</v>
      </c>
      <c r="G296" s="27" t="s">
        <v>93</v>
      </c>
      <c r="H296" s="14">
        <v>3</v>
      </c>
      <c r="I296" s="7" t="s">
        <v>6</v>
      </c>
      <c r="J296" s="6" t="s">
        <v>1114</v>
      </c>
      <c r="K296" s="6" t="s">
        <v>1115</v>
      </c>
      <c r="L296" s="7" t="s">
        <v>397</v>
      </c>
      <c r="M296" s="7" t="s">
        <v>398</v>
      </c>
      <c r="N296" s="16">
        <v>3019040400</v>
      </c>
      <c r="O296" s="16">
        <v>2525121010</v>
      </c>
      <c r="P296" s="16">
        <v>231</v>
      </c>
      <c r="Q296" s="41" t="s">
        <v>614</v>
      </c>
      <c r="R296" s="51">
        <v>2140</v>
      </c>
    </row>
    <row r="297" spans="2:18" ht="65" x14ac:dyDescent="0.35">
      <c r="B297" s="47">
        <v>485</v>
      </c>
      <c r="C297" s="13" t="s">
        <v>613</v>
      </c>
      <c r="D297" s="13" t="s">
        <v>745</v>
      </c>
      <c r="E297" s="13" t="s">
        <v>1037</v>
      </c>
      <c r="F297" s="13" t="s">
        <v>176</v>
      </c>
      <c r="G297" s="27" t="s">
        <v>611</v>
      </c>
      <c r="H297" s="14">
        <v>3</v>
      </c>
      <c r="I297" s="7" t="s">
        <v>6</v>
      </c>
      <c r="J297" s="6" t="s">
        <v>1114</v>
      </c>
      <c r="K297" s="6" t="s">
        <v>1115</v>
      </c>
      <c r="L297" s="7" t="s">
        <v>397</v>
      </c>
      <c r="M297" s="7" t="s">
        <v>398</v>
      </c>
      <c r="N297" s="16">
        <v>3019040400</v>
      </c>
      <c r="O297" s="16">
        <v>2525121010</v>
      </c>
      <c r="P297" s="16">
        <v>231</v>
      </c>
      <c r="Q297" s="41" t="s">
        <v>614</v>
      </c>
      <c r="R297" s="51">
        <v>2140</v>
      </c>
    </row>
    <row r="298" spans="2:18" ht="65" x14ac:dyDescent="0.35">
      <c r="B298" s="47">
        <v>486</v>
      </c>
      <c r="C298" s="13" t="s">
        <v>613</v>
      </c>
      <c r="D298" s="13" t="s">
        <v>745</v>
      </c>
      <c r="E298" s="13" t="s">
        <v>1038</v>
      </c>
      <c r="F298" s="13" t="s">
        <v>190</v>
      </c>
      <c r="G298" s="27" t="s">
        <v>612</v>
      </c>
      <c r="H298" s="14">
        <v>3</v>
      </c>
      <c r="I298" s="7" t="s">
        <v>6</v>
      </c>
      <c r="J298" s="6" t="s">
        <v>1114</v>
      </c>
      <c r="K298" s="6" t="s">
        <v>1115</v>
      </c>
      <c r="L298" s="7" t="s">
        <v>397</v>
      </c>
      <c r="M298" s="7" t="s">
        <v>398</v>
      </c>
      <c r="N298" s="16">
        <v>3019040400</v>
      </c>
      <c r="O298" s="16">
        <v>2525121010</v>
      </c>
      <c r="P298" s="16">
        <v>231</v>
      </c>
      <c r="Q298" s="41" t="s">
        <v>614</v>
      </c>
      <c r="R298" s="51">
        <v>2140</v>
      </c>
    </row>
    <row r="299" spans="2:18" ht="65" x14ac:dyDescent="0.35">
      <c r="B299" s="47">
        <v>487</v>
      </c>
      <c r="C299" s="13" t="s">
        <v>615</v>
      </c>
      <c r="D299" s="13" t="s">
        <v>745</v>
      </c>
      <c r="E299" s="13" t="s">
        <v>1039</v>
      </c>
      <c r="F299" s="13" t="s">
        <v>92</v>
      </c>
      <c r="G299" s="27" t="s">
        <v>93</v>
      </c>
      <c r="H299" s="14">
        <v>4</v>
      </c>
      <c r="I299" s="7" t="s">
        <v>6</v>
      </c>
      <c r="J299" s="6" t="s">
        <v>1114</v>
      </c>
      <c r="K299" s="6" t="s">
        <v>1115</v>
      </c>
      <c r="L299" s="7" t="s">
        <v>397</v>
      </c>
      <c r="M299" s="7" t="s">
        <v>398</v>
      </c>
      <c r="N299" s="16" t="s">
        <v>330</v>
      </c>
      <c r="O299" s="16" t="s">
        <v>302</v>
      </c>
      <c r="P299" s="16" t="s">
        <v>303</v>
      </c>
      <c r="Q299" s="16" t="s">
        <v>331</v>
      </c>
      <c r="R299" s="51">
        <v>2140</v>
      </c>
    </row>
    <row r="300" spans="2:18" ht="65" x14ac:dyDescent="0.35">
      <c r="B300" s="47">
        <v>488</v>
      </c>
      <c r="C300" s="13" t="s">
        <v>615</v>
      </c>
      <c r="D300" s="13" t="s">
        <v>745</v>
      </c>
      <c r="E300" s="13" t="s">
        <v>1040</v>
      </c>
      <c r="F300" s="13" t="s">
        <v>192</v>
      </c>
      <c r="G300" s="27" t="s">
        <v>193</v>
      </c>
      <c r="H300" s="14">
        <v>4</v>
      </c>
      <c r="I300" s="7" t="s">
        <v>6</v>
      </c>
      <c r="J300" s="6" t="s">
        <v>1114</v>
      </c>
      <c r="K300" s="6" t="s">
        <v>1115</v>
      </c>
      <c r="L300" s="7" t="s">
        <v>397</v>
      </c>
      <c r="M300" s="7" t="s">
        <v>398</v>
      </c>
      <c r="N300" s="16" t="s">
        <v>330</v>
      </c>
      <c r="O300" s="16" t="s">
        <v>302</v>
      </c>
      <c r="P300" s="16" t="s">
        <v>303</v>
      </c>
      <c r="Q300" s="16" t="s">
        <v>331</v>
      </c>
      <c r="R300" s="51">
        <v>2140</v>
      </c>
    </row>
    <row r="301" spans="2:18" ht="65" x14ac:dyDescent="0.35">
      <c r="B301" s="47">
        <v>489</v>
      </c>
      <c r="C301" s="13" t="s">
        <v>615</v>
      </c>
      <c r="D301" s="13" t="s">
        <v>745</v>
      </c>
      <c r="E301" s="13" t="s">
        <v>1041</v>
      </c>
      <c r="F301" s="13" t="s">
        <v>78</v>
      </c>
      <c r="G301" s="27" t="s">
        <v>10</v>
      </c>
      <c r="H301" s="14">
        <v>4</v>
      </c>
      <c r="I301" s="7" t="s">
        <v>6</v>
      </c>
      <c r="J301" s="6" t="s">
        <v>1114</v>
      </c>
      <c r="K301" s="6" t="s">
        <v>1115</v>
      </c>
      <c r="L301" s="7" t="s">
        <v>397</v>
      </c>
      <c r="M301" s="7" t="s">
        <v>398</v>
      </c>
      <c r="N301" s="16" t="s">
        <v>330</v>
      </c>
      <c r="O301" s="16" t="s">
        <v>302</v>
      </c>
      <c r="P301" s="16" t="s">
        <v>303</v>
      </c>
      <c r="Q301" s="16" t="s">
        <v>331</v>
      </c>
      <c r="R301" s="51">
        <v>2140</v>
      </c>
    </row>
    <row r="302" spans="2:18" ht="65" x14ac:dyDescent="0.35">
      <c r="B302" s="47">
        <v>490</v>
      </c>
      <c r="C302" s="13" t="s">
        <v>615</v>
      </c>
      <c r="D302" s="13" t="s">
        <v>745</v>
      </c>
      <c r="E302" s="13" t="s">
        <v>1042</v>
      </c>
      <c r="F302" s="13" t="s">
        <v>200</v>
      </c>
      <c r="G302" s="27" t="s">
        <v>201</v>
      </c>
      <c r="H302" s="14">
        <v>1</v>
      </c>
      <c r="I302" s="7" t="s">
        <v>6</v>
      </c>
      <c r="J302" s="6" t="s">
        <v>1114</v>
      </c>
      <c r="K302" s="6" t="s">
        <v>1115</v>
      </c>
      <c r="L302" s="7" t="s">
        <v>397</v>
      </c>
      <c r="M302" s="7" t="s">
        <v>398</v>
      </c>
      <c r="N302" s="16" t="s">
        <v>330</v>
      </c>
      <c r="O302" s="16" t="s">
        <v>302</v>
      </c>
      <c r="P302" s="16" t="s">
        <v>303</v>
      </c>
      <c r="Q302" s="16" t="s">
        <v>331</v>
      </c>
      <c r="R302" s="51">
        <v>2140</v>
      </c>
    </row>
    <row r="303" spans="2:18" ht="65" x14ac:dyDescent="0.35">
      <c r="B303" s="47">
        <v>491</v>
      </c>
      <c r="C303" s="13" t="s">
        <v>615</v>
      </c>
      <c r="D303" s="13" t="s">
        <v>745</v>
      </c>
      <c r="E303" s="13" t="s">
        <v>1043</v>
      </c>
      <c r="F303" s="13" t="s">
        <v>202</v>
      </c>
      <c r="G303" s="27" t="s">
        <v>203</v>
      </c>
      <c r="H303" s="14">
        <v>1</v>
      </c>
      <c r="I303" s="7" t="s">
        <v>6</v>
      </c>
      <c r="J303" s="6" t="s">
        <v>1114</v>
      </c>
      <c r="K303" s="6" t="s">
        <v>1115</v>
      </c>
      <c r="L303" s="7" t="s">
        <v>397</v>
      </c>
      <c r="M303" s="7" t="s">
        <v>398</v>
      </c>
      <c r="N303" s="16" t="s">
        <v>330</v>
      </c>
      <c r="O303" s="16" t="s">
        <v>302</v>
      </c>
      <c r="P303" s="16" t="s">
        <v>303</v>
      </c>
      <c r="Q303" s="16" t="s">
        <v>331</v>
      </c>
      <c r="R303" s="51">
        <v>2140</v>
      </c>
    </row>
    <row r="304" spans="2:18" ht="65" x14ac:dyDescent="0.35">
      <c r="B304" s="47">
        <v>492</v>
      </c>
      <c r="C304" s="13" t="s">
        <v>615</v>
      </c>
      <c r="D304" s="13" t="s">
        <v>745</v>
      </c>
      <c r="E304" s="13" t="s">
        <v>1044</v>
      </c>
      <c r="F304" s="13" t="s">
        <v>204</v>
      </c>
      <c r="G304" s="27" t="s">
        <v>205</v>
      </c>
      <c r="H304" s="14">
        <v>1</v>
      </c>
      <c r="I304" s="7" t="s">
        <v>6</v>
      </c>
      <c r="J304" s="6" t="s">
        <v>1114</v>
      </c>
      <c r="K304" s="6" t="s">
        <v>1115</v>
      </c>
      <c r="L304" s="7" t="s">
        <v>397</v>
      </c>
      <c r="M304" s="7" t="s">
        <v>398</v>
      </c>
      <c r="N304" s="16" t="s">
        <v>330</v>
      </c>
      <c r="O304" s="16" t="s">
        <v>302</v>
      </c>
      <c r="P304" s="16" t="s">
        <v>303</v>
      </c>
      <c r="Q304" s="16" t="s">
        <v>331</v>
      </c>
      <c r="R304" s="51">
        <v>2140</v>
      </c>
    </row>
    <row r="305" spans="2:18" ht="65" x14ac:dyDescent="0.35">
      <c r="B305" s="47">
        <v>493</v>
      </c>
      <c r="C305" s="13" t="s">
        <v>615</v>
      </c>
      <c r="D305" s="13" t="s">
        <v>745</v>
      </c>
      <c r="E305" s="13" t="s">
        <v>1045</v>
      </c>
      <c r="F305" s="13" t="s">
        <v>206</v>
      </c>
      <c r="G305" s="27" t="s">
        <v>207</v>
      </c>
      <c r="H305" s="14">
        <v>1</v>
      </c>
      <c r="I305" s="7" t="s">
        <v>6</v>
      </c>
      <c r="J305" s="6" t="s">
        <v>1114</v>
      </c>
      <c r="K305" s="6" t="s">
        <v>1115</v>
      </c>
      <c r="L305" s="7" t="s">
        <v>397</v>
      </c>
      <c r="M305" s="7" t="s">
        <v>398</v>
      </c>
      <c r="N305" s="16" t="s">
        <v>330</v>
      </c>
      <c r="O305" s="16" t="s">
        <v>302</v>
      </c>
      <c r="P305" s="16" t="s">
        <v>303</v>
      </c>
      <c r="Q305" s="16" t="s">
        <v>331</v>
      </c>
      <c r="R305" s="51">
        <v>2140</v>
      </c>
    </row>
    <row r="306" spans="2:18" ht="65" x14ac:dyDescent="0.3">
      <c r="B306" s="47">
        <v>544</v>
      </c>
      <c r="C306" s="13" t="s">
        <v>616</v>
      </c>
      <c r="D306" s="28">
        <v>190046866</v>
      </c>
      <c r="E306" s="13" t="s">
        <v>746</v>
      </c>
      <c r="F306" s="13" t="s">
        <v>78</v>
      </c>
      <c r="G306" s="27" t="s">
        <v>10</v>
      </c>
      <c r="H306" s="14">
        <v>2</v>
      </c>
      <c r="I306" s="7" t="s">
        <v>6</v>
      </c>
      <c r="J306" s="6" t="s">
        <v>1114</v>
      </c>
      <c r="K306" s="6" t="s">
        <v>1115</v>
      </c>
      <c r="L306" s="7" t="s">
        <v>397</v>
      </c>
      <c r="M306" s="7" t="s">
        <v>398</v>
      </c>
      <c r="N306" s="42" t="s">
        <v>330</v>
      </c>
      <c r="O306" s="42" t="s">
        <v>302</v>
      </c>
      <c r="P306" s="42" t="s">
        <v>303</v>
      </c>
      <c r="Q306" s="42" t="s">
        <v>331</v>
      </c>
      <c r="R306" s="51">
        <v>2140</v>
      </c>
    </row>
    <row r="307" spans="2:18" ht="65" x14ac:dyDescent="0.3">
      <c r="B307" s="47">
        <v>545</v>
      </c>
      <c r="C307" s="13" t="s">
        <v>616</v>
      </c>
      <c r="D307" s="28">
        <v>190046866</v>
      </c>
      <c r="E307" s="13" t="s">
        <v>747</v>
      </c>
      <c r="F307" s="13" t="s">
        <v>194</v>
      </c>
      <c r="G307" s="27" t="s">
        <v>195</v>
      </c>
      <c r="H307" s="14">
        <v>2</v>
      </c>
      <c r="I307" s="7" t="s">
        <v>6</v>
      </c>
      <c r="J307" s="6" t="s">
        <v>1114</v>
      </c>
      <c r="K307" s="6" t="s">
        <v>1115</v>
      </c>
      <c r="L307" s="7" t="s">
        <v>397</v>
      </c>
      <c r="M307" s="7" t="s">
        <v>398</v>
      </c>
      <c r="N307" s="42" t="s">
        <v>330</v>
      </c>
      <c r="O307" s="42" t="s">
        <v>302</v>
      </c>
      <c r="P307" s="42" t="s">
        <v>303</v>
      </c>
      <c r="Q307" s="42" t="s">
        <v>331</v>
      </c>
      <c r="R307" s="51">
        <v>2140</v>
      </c>
    </row>
    <row r="308" spans="2:18" ht="65" x14ac:dyDescent="0.3">
      <c r="B308" s="47">
        <v>546</v>
      </c>
      <c r="C308" s="13" t="s">
        <v>616</v>
      </c>
      <c r="D308" s="28">
        <v>190046866</v>
      </c>
      <c r="E308" s="13" t="s">
        <v>748</v>
      </c>
      <c r="F308" s="13" t="s">
        <v>196</v>
      </c>
      <c r="G308" s="27" t="s">
        <v>197</v>
      </c>
      <c r="H308" s="14">
        <v>2</v>
      </c>
      <c r="I308" s="7" t="s">
        <v>6</v>
      </c>
      <c r="J308" s="6" t="s">
        <v>1114</v>
      </c>
      <c r="K308" s="6" t="s">
        <v>1115</v>
      </c>
      <c r="L308" s="7" t="s">
        <v>397</v>
      </c>
      <c r="M308" s="7" t="s">
        <v>398</v>
      </c>
      <c r="N308" s="42" t="s">
        <v>330</v>
      </c>
      <c r="O308" s="42" t="s">
        <v>302</v>
      </c>
      <c r="P308" s="42" t="s">
        <v>303</v>
      </c>
      <c r="Q308" s="42" t="s">
        <v>331</v>
      </c>
      <c r="R308" s="51">
        <v>2140</v>
      </c>
    </row>
    <row r="309" spans="2:18" ht="65" x14ac:dyDescent="0.3">
      <c r="B309" s="47">
        <v>547</v>
      </c>
      <c r="C309" s="13" t="s">
        <v>616</v>
      </c>
      <c r="D309" s="28">
        <v>190046866</v>
      </c>
      <c r="E309" s="13" t="s">
        <v>749</v>
      </c>
      <c r="F309" s="13" t="s">
        <v>198</v>
      </c>
      <c r="G309" s="27" t="s">
        <v>199</v>
      </c>
      <c r="H309" s="14">
        <v>2</v>
      </c>
      <c r="I309" s="7" t="s">
        <v>6</v>
      </c>
      <c r="J309" s="6" t="s">
        <v>1114</v>
      </c>
      <c r="K309" s="6" t="s">
        <v>1115</v>
      </c>
      <c r="L309" s="7" t="s">
        <v>397</v>
      </c>
      <c r="M309" s="7" t="s">
        <v>398</v>
      </c>
      <c r="N309" s="42" t="s">
        <v>330</v>
      </c>
      <c r="O309" s="42" t="s">
        <v>302</v>
      </c>
      <c r="P309" s="42" t="s">
        <v>303</v>
      </c>
      <c r="Q309" s="42" t="s">
        <v>331</v>
      </c>
      <c r="R309" s="51">
        <v>2140</v>
      </c>
    </row>
    <row r="310" spans="2:18" ht="65" x14ac:dyDescent="0.3">
      <c r="B310" s="47">
        <v>548</v>
      </c>
      <c r="C310" s="13" t="s">
        <v>616</v>
      </c>
      <c r="D310" s="28">
        <v>190046866</v>
      </c>
      <c r="E310" s="13" t="s">
        <v>750</v>
      </c>
      <c r="F310" s="13" t="s">
        <v>163</v>
      </c>
      <c r="G310" s="27" t="s">
        <v>164</v>
      </c>
      <c r="H310" s="14">
        <v>2</v>
      </c>
      <c r="I310" s="7" t="s">
        <v>6</v>
      </c>
      <c r="J310" s="6" t="s">
        <v>1114</v>
      </c>
      <c r="K310" s="6" t="s">
        <v>1115</v>
      </c>
      <c r="L310" s="7" t="s">
        <v>397</v>
      </c>
      <c r="M310" s="7" t="s">
        <v>398</v>
      </c>
      <c r="N310" s="42" t="s">
        <v>330</v>
      </c>
      <c r="O310" s="42" t="s">
        <v>302</v>
      </c>
      <c r="P310" s="42" t="s">
        <v>303</v>
      </c>
      <c r="Q310" s="42" t="s">
        <v>331</v>
      </c>
      <c r="R310" s="51">
        <v>2140</v>
      </c>
    </row>
    <row r="311" spans="2:18" ht="65" x14ac:dyDescent="0.3">
      <c r="B311" s="47">
        <v>549</v>
      </c>
      <c r="C311" s="13" t="s">
        <v>616</v>
      </c>
      <c r="D311" s="28">
        <v>190046866</v>
      </c>
      <c r="E311" s="13" t="s">
        <v>751</v>
      </c>
      <c r="F311" s="13" t="s">
        <v>74</v>
      </c>
      <c r="G311" s="27" t="s">
        <v>75</v>
      </c>
      <c r="H311" s="14">
        <v>2</v>
      </c>
      <c r="I311" s="7" t="s">
        <v>6</v>
      </c>
      <c r="J311" s="6" t="s">
        <v>1114</v>
      </c>
      <c r="K311" s="6" t="s">
        <v>1115</v>
      </c>
      <c r="L311" s="7" t="s">
        <v>397</v>
      </c>
      <c r="M311" s="7" t="s">
        <v>398</v>
      </c>
      <c r="N311" s="42" t="s">
        <v>330</v>
      </c>
      <c r="O311" s="42" t="s">
        <v>302</v>
      </c>
      <c r="P311" s="42" t="s">
        <v>303</v>
      </c>
      <c r="Q311" s="42" t="s">
        <v>331</v>
      </c>
      <c r="R311" s="51">
        <v>2140</v>
      </c>
    </row>
    <row r="312" spans="2:18" ht="65" x14ac:dyDescent="0.3">
      <c r="B312" s="47">
        <v>550</v>
      </c>
      <c r="C312" s="13" t="s">
        <v>616</v>
      </c>
      <c r="D312" s="28">
        <v>190046866</v>
      </c>
      <c r="E312" s="13" t="s">
        <v>752</v>
      </c>
      <c r="F312" s="13" t="s">
        <v>67</v>
      </c>
      <c r="G312" s="27" t="s">
        <v>14</v>
      </c>
      <c r="H312" s="14">
        <v>2</v>
      </c>
      <c r="I312" s="7" t="s">
        <v>6</v>
      </c>
      <c r="J312" s="6" t="s">
        <v>1114</v>
      </c>
      <c r="K312" s="6" t="s">
        <v>1115</v>
      </c>
      <c r="L312" s="7" t="s">
        <v>397</v>
      </c>
      <c r="M312" s="7" t="s">
        <v>398</v>
      </c>
      <c r="N312" s="42" t="s">
        <v>330</v>
      </c>
      <c r="O312" s="42" t="s">
        <v>302</v>
      </c>
      <c r="P312" s="42" t="s">
        <v>303</v>
      </c>
      <c r="Q312" s="42" t="s">
        <v>331</v>
      </c>
      <c r="R312" s="51">
        <v>2140</v>
      </c>
    </row>
    <row r="313" spans="2:18" ht="65" x14ac:dyDescent="0.3">
      <c r="B313" s="47">
        <v>551</v>
      </c>
      <c r="C313" s="13" t="s">
        <v>616</v>
      </c>
      <c r="D313" s="28">
        <v>190046866</v>
      </c>
      <c r="E313" s="13" t="s">
        <v>753</v>
      </c>
      <c r="F313" s="13" t="s">
        <v>68</v>
      </c>
      <c r="G313" s="27" t="s">
        <v>69</v>
      </c>
      <c r="H313" s="14">
        <v>2</v>
      </c>
      <c r="I313" s="7" t="s">
        <v>6</v>
      </c>
      <c r="J313" s="6" t="s">
        <v>1114</v>
      </c>
      <c r="K313" s="6" t="s">
        <v>1115</v>
      </c>
      <c r="L313" s="7" t="s">
        <v>397</v>
      </c>
      <c r="M313" s="7" t="s">
        <v>398</v>
      </c>
      <c r="N313" s="42" t="s">
        <v>330</v>
      </c>
      <c r="O313" s="42" t="s">
        <v>302</v>
      </c>
      <c r="P313" s="42" t="s">
        <v>303</v>
      </c>
      <c r="Q313" s="42" t="s">
        <v>331</v>
      </c>
      <c r="R313" s="51">
        <v>2140</v>
      </c>
    </row>
    <row r="314" spans="2:18" ht="65" x14ac:dyDescent="0.3">
      <c r="B314" s="47">
        <v>552</v>
      </c>
      <c r="C314" s="13" t="s">
        <v>616</v>
      </c>
      <c r="D314" s="28">
        <v>190046866</v>
      </c>
      <c r="E314" s="13" t="s">
        <v>754</v>
      </c>
      <c r="F314" s="13" t="s">
        <v>77</v>
      </c>
      <c r="G314" s="27" t="s">
        <v>18</v>
      </c>
      <c r="H314" s="14">
        <v>3</v>
      </c>
      <c r="I314" s="7" t="s">
        <v>6</v>
      </c>
      <c r="J314" s="6" t="s">
        <v>1114</v>
      </c>
      <c r="K314" s="6" t="s">
        <v>1115</v>
      </c>
      <c r="L314" s="7" t="s">
        <v>397</v>
      </c>
      <c r="M314" s="7" t="s">
        <v>398</v>
      </c>
      <c r="N314" s="42" t="s">
        <v>330</v>
      </c>
      <c r="O314" s="42" t="s">
        <v>302</v>
      </c>
      <c r="P314" s="42" t="s">
        <v>303</v>
      </c>
      <c r="Q314" s="42" t="s">
        <v>331</v>
      </c>
      <c r="R314" s="51">
        <v>2140</v>
      </c>
    </row>
    <row r="315" spans="2:18" ht="65" x14ac:dyDescent="0.3">
      <c r="B315" s="47">
        <v>553</v>
      </c>
      <c r="C315" s="13" t="s">
        <v>617</v>
      </c>
      <c r="D315" s="28">
        <v>190046866</v>
      </c>
      <c r="E315" s="13" t="s">
        <v>755</v>
      </c>
      <c r="F315" s="13" t="s">
        <v>67</v>
      </c>
      <c r="G315" s="27" t="s">
        <v>14</v>
      </c>
      <c r="H315" s="14">
        <v>6</v>
      </c>
      <c r="I315" s="7" t="s">
        <v>6</v>
      </c>
      <c r="J315" s="6" t="s">
        <v>1114</v>
      </c>
      <c r="K315" s="6" t="s">
        <v>1115</v>
      </c>
      <c r="L315" s="7" t="s">
        <v>397</v>
      </c>
      <c r="M315" s="7" t="s">
        <v>398</v>
      </c>
      <c r="N315" s="42" t="s">
        <v>330</v>
      </c>
      <c r="O315" s="42" t="s">
        <v>302</v>
      </c>
      <c r="P315" s="42" t="s">
        <v>303</v>
      </c>
      <c r="Q315" s="42" t="s">
        <v>331</v>
      </c>
      <c r="R315" s="51">
        <v>2140</v>
      </c>
    </row>
    <row r="316" spans="2:18" ht="65" x14ac:dyDescent="0.3">
      <c r="B316" s="47">
        <v>554</v>
      </c>
      <c r="C316" s="13" t="s">
        <v>617</v>
      </c>
      <c r="D316" s="28">
        <v>190046866</v>
      </c>
      <c r="E316" s="13" t="s">
        <v>756</v>
      </c>
      <c r="F316" s="13" t="s">
        <v>169</v>
      </c>
      <c r="G316" s="27" t="s">
        <v>170</v>
      </c>
      <c r="H316" s="14">
        <v>6</v>
      </c>
      <c r="I316" s="7" t="s">
        <v>6</v>
      </c>
      <c r="J316" s="6" t="s">
        <v>1114</v>
      </c>
      <c r="K316" s="6" t="s">
        <v>1115</v>
      </c>
      <c r="L316" s="7" t="s">
        <v>397</v>
      </c>
      <c r="M316" s="7" t="s">
        <v>398</v>
      </c>
      <c r="N316" s="42" t="s">
        <v>330</v>
      </c>
      <c r="O316" s="42" t="s">
        <v>302</v>
      </c>
      <c r="P316" s="42" t="s">
        <v>303</v>
      </c>
      <c r="Q316" s="42" t="s">
        <v>331</v>
      </c>
      <c r="R316" s="51">
        <v>2140</v>
      </c>
    </row>
    <row r="317" spans="2:18" ht="65" x14ac:dyDescent="0.3">
      <c r="B317" s="47">
        <v>555</v>
      </c>
      <c r="C317" s="13" t="s">
        <v>617</v>
      </c>
      <c r="D317" s="28">
        <v>190046866</v>
      </c>
      <c r="E317" s="13" t="s">
        <v>757</v>
      </c>
      <c r="F317" s="13" t="s">
        <v>192</v>
      </c>
      <c r="G317" s="27" t="s">
        <v>193</v>
      </c>
      <c r="H317" s="14">
        <v>5</v>
      </c>
      <c r="I317" s="7" t="s">
        <v>6</v>
      </c>
      <c r="J317" s="6" t="s">
        <v>1114</v>
      </c>
      <c r="K317" s="6" t="s">
        <v>1115</v>
      </c>
      <c r="L317" s="7" t="s">
        <v>397</v>
      </c>
      <c r="M317" s="7" t="s">
        <v>398</v>
      </c>
      <c r="N317" s="42" t="s">
        <v>330</v>
      </c>
      <c r="O317" s="42" t="s">
        <v>302</v>
      </c>
      <c r="P317" s="42" t="s">
        <v>303</v>
      </c>
      <c r="Q317" s="42" t="s">
        <v>331</v>
      </c>
      <c r="R317" s="51">
        <v>2140</v>
      </c>
    </row>
    <row r="318" spans="2:18" ht="65" x14ac:dyDescent="0.3">
      <c r="B318" s="47">
        <v>556</v>
      </c>
      <c r="C318" s="13" t="s">
        <v>617</v>
      </c>
      <c r="D318" s="28">
        <v>190046866</v>
      </c>
      <c r="E318" s="13" t="s">
        <v>758</v>
      </c>
      <c r="F318" s="13" t="s">
        <v>78</v>
      </c>
      <c r="G318" s="27" t="s">
        <v>10</v>
      </c>
      <c r="H318" s="14">
        <v>5</v>
      </c>
      <c r="I318" s="7" t="s">
        <v>6</v>
      </c>
      <c r="J318" s="6" t="s">
        <v>1114</v>
      </c>
      <c r="K318" s="6" t="s">
        <v>1115</v>
      </c>
      <c r="L318" s="7" t="s">
        <v>397</v>
      </c>
      <c r="M318" s="7" t="s">
        <v>398</v>
      </c>
      <c r="N318" s="42" t="s">
        <v>330</v>
      </c>
      <c r="O318" s="42" t="s">
        <v>302</v>
      </c>
      <c r="P318" s="42" t="s">
        <v>303</v>
      </c>
      <c r="Q318" s="42" t="s">
        <v>331</v>
      </c>
      <c r="R318" s="51">
        <v>2140</v>
      </c>
    </row>
    <row r="319" spans="2:18" ht="65" x14ac:dyDescent="0.35">
      <c r="B319" s="47">
        <v>557</v>
      </c>
      <c r="C319" s="13" t="s">
        <v>618</v>
      </c>
      <c r="D319" s="28">
        <v>190046866</v>
      </c>
      <c r="E319" s="13" t="s">
        <v>764</v>
      </c>
      <c r="F319" s="13" t="s">
        <v>45</v>
      </c>
      <c r="G319" s="27" t="s">
        <v>11</v>
      </c>
      <c r="H319" s="14">
        <v>3</v>
      </c>
      <c r="I319" s="7" t="s">
        <v>6</v>
      </c>
      <c r="J319" s="6" t="s">
        <v>1114</v>
      </c>
      <c r="K319" s="6" t="s">
        <v>1115</v>
      </c>
      <c r="L319" s="7" t="s">
        <v>397</v>
      </c>
      <c r="M319" s="7" t="s">
        <v>398</v>
      </c>
      <c r="N319" s="41" t="s">
        <v>330</v>
      </c>
      <c r="O319" s="41" t="s">
        <v>302</v>
      </c>
      <c r="P319" s="41" t="s">
        <v>303</v>
      </c>
      <c r="Q319" s="41" t="s">
        <v>331</v>
      </c>
      <c r="R319" s="51">
        <v>2140</v>
      </c>
    </row>
    <row r="320" spans="2:18" ht="65" x14ac:dyDescent="0.35">
      <c r="B320" s="47">
        <v>558</v>
      </c>
      <c r="C320" s="13" t="s">
        <v>618</v>
      </c>
      <c r="D320" s="28">
        <v>190046866</v>
      </c>
      <c r="E320" s="13" t="s">
        <v>759</v>
      </c>
      <c r="F320" s="13" t="s">
        <v>46</v>
      </c>
      <c r="G320" s="27" t="s">
        <v>30</v>
      </c>
      <c r="H320" s="14">
        <v>3</v>
      </c>
      <c r="I320" s="7" t="s">
        <v>6</v>
      </c>
      <c r="J320" s="6" t="s">
        <v>1114</v>
      </c>
      <c r="K320" s="6" t="s">
        <v>1115</v>
      </c>
      <c r="L320" s="7" t="s">
        <v>397</v>
      </c>
      <c r="M320" s="7" t="s">
        <v>398</v>
      </c>
      <c r="N320" s="41" t="s">
        <v>330</v>
      </c>
      <c r="O320" s="41" t="s">
        <v>302</v>
      </c>
      <c r="P320" s="41" t="s">
        <v>303</v>
      </c>
      <c r="Q320" s="41" t="s">
        <v>331</v>
      </c>
      <c r="R320" s="51">
        <v>2140</v>
      </c>
    </row>
    <row r="321" spans="2:18" ht="65" x14ac:dyDescent="0.35">
      <c r="B321" s="47">
        <v>559</v>
      </c>
      <c r="C321" s="13" t="s">
        <v>618</v>
      </c>
      <c r="D321" s="28">
        <v>190046866</v>
      </c>
      <c r="E321" s="13" t="s">
        <v>760</v>
      </c>
      <c r="F321" s="13" t="s">
        <v>74</v>
      </c>
      <c r="G321" s="27" t="s">
        <v>75</v>
      </c>
      <c r="H321" s="14">
        <v>2</v>
      </c>
      <c r="I321" s="7" t="s">
        <v>6</v>
      </c>
      <c r="J321" s="6" t="s">
        <v>1114</v>
      </c>
      <c r="K321" s="6" t="s">
        <v>1115</v>
      </c>
      <c r="L321" s="7" t="s">
        <v>397</v>
      </c>
      <c r="M321" s="7" t="s">
        <v>398</v>
      </c>
      <c r="N321" s="41" t="s">
        <v>330</v>
      </c>
      <c r="O321" s="41" t="s">
        <v>302</v>
      </c>
      <c r="P321" s="41" t="s">
        <v>303</v>
      </c>
      <c r="Q321" s="41" t="s">
        <v>331</v>
      </c>
      <c r="R321" s="51">
        <v>2140</v>
      </c>
    </row>
    <row r="322" spans="2:18" ht="65" x14ac:dyDescent="0.35">
      <c r="B322" s="47">
        <v>560</v>
      </c>
      <c r="C322" s="13" t="s">
        <v>618</v>
      </c>
      <c r="D322" s="28">
        <v>190046866</v>
      </c>
      <c r="E322" s="13" t="s">
        <v>761</v>
      </c>
      <c r="F322" s="13" t="s">
        <v>78</v>
      </c>
      <c r="G322" s="27" t="s">
        <v>10</v>
      </c>
      <c r="H322" s="14">
        <v>3</v>
      </c>
      <c r="I322" s="7" t="s">
        <v>6</v>
      </c>
      <c r="J322" s="6" t="s">
        <v>1114</v>
      </c>
      <c r="K322" s="6" t="s">
        <v>1115</v>
      </c>
      <c r="L322" s="7" t="s">
        <v>397</v>
      </c>
      <c r="M322" s="7" t="s">
        <v>398</v>
      </c>
      <c r="N322" s="41" t="s">
        <v>330</v>
      </c>
      <c r="O322" s="41" t="s">
        <v>302</v>
      </c>
      <c r="P322" s="41" t="s">
        <v>303</v>
      </c>
      <c r="Q322" s="41" t="s">
        <v>331</v>
      </c>
      <c r="R322" s="51">
        <v>2140</v>
      </c>
    </row>
    <row r="323" spans="2:18" ht="65" x14ac:dyDescent="0.35">
      <c r="B323" s="47">
        <v>561</v>
      </c>
      <c r="C323" s="13" t="s">
        <v>618</v>
      </c>
      <c r="D323" s="28">
        <v>190046866</v>
      </c>
      <c r="E323" s="13" t="s">
        <v>762</v>
      </c>
      <c r="F323" s="13" t="s">
        <v>79</v>
      </c>
      <c r="G323" s="27" t="s">
        <v>17</v>
      </c>
      <c r="H323" s="14">
        <v>2</v>
      </c>
      <c r="I323" s="7" t="s">
        <v>6</v>
      </c>
      <c r="J323" s="6" t="s">
        <v>1114</v>
      </c>
      <c r="K323" s="6" t="s">
        <v>1115</v>
      </c>
      <c r="L323" s="7" t="s">
        <v>397</v>
      </c>
      <c r="M323" s="7" t="s">
        <v>398</v>
      </c>
      <c r="N323" s="41" t="s">
        <v>330</v>
      </c>
      <c r="O323" s="41" t="s">
        <v>302</v>
      </c>
      <c r="P323" s="41" t="s">
        <v>303</v>
      </c>
      <c r="Q323" s="41" t="s">
        <v>331</v>
      </c>
      <c r="R323" s="51">
        <v>2140</v>
      </c>
    </row>
    <row r="324" spans="2:18" ht="65" x14ac:dyDescent="0.35">
      <c r="B324" s="47">
        <v>562</v>
      </c>
      <c r="C324" s="13" t="s">
        <v>618</v>
      </c>
      <c r="D324" s="28">
        <v>190046866</v>
      </c>
      <c r="E324" s="13" t="s">
        <v>763</v>
      </c>
      <c r="F324" s="13" t="s">
        <v>67</v>
      </c>
      <c r="G324" s="27" t="s">
        <v>14</v>
      </c>
      <c r="H324" s="14">
        <v>3</v>
      </c>
      <c r="I324" s="7" t="s">
        <v>6</v>
      </c>
      <c r="J324" s="6" t="s">
        <v>1114</v>
      </c>
      <c r="K324" s="6" t="s">
        <v>1115</v>
      </c>
      <c r="L324" s="7" t="s">
        <v>397</v>
      </c>
      <c r="M324" s="7" t="s">
        <v>398</v>
      </c>
      <c r="N324" s="41" t="s">
        <v>330</v>
      </c>
      <c r="O324" s="41" t="s">
        <v>302</v>
      </c>
      <c r="P324" s="41" t="s">
        <v>303</v>
      </c>
      <c r="Q324" s="41" t="s">
        <v>331</v>
      </c>
      <c r="R324" s="51">
        <v>2140</v>
      </c>
    </row>
    <row r="325" spans="2:18" ht="65" x14ac:dyDescent="0.35">
      <c r="B325" s="47">
        <v>563</v>
      </c>
      <c r="C325" s="13" t="s">
        <v>619</v>
      </c>
      <c r="D325" s="28">
        <v>190046866</v>
      </c>
      <c r="E325" s="13" t="s">
        <v>765</v>
      </c>
      <c r="F325" s="13" t="s">
        <v>169</v>
      </c>
      <c r="G325" s="27" t="s">
        <v>170</v>
      </c>
      <c r="H325" s="14">
        <v>5</v>
      </c>
      <c r="I325" s="7" t="s">
        <v>6</v>
      </c>
      <c r="J325" s="6" t="s">
        <v>1114</v>
      </c>
      <c r="K325" s="6" t="s">
        <v>1115</v>
      </c>
      <c r="L325" s="7" t="s">
        <v>397</v>
      </c>
      <c r="M325" s="7" t="s">
        <v>398</v>
      </c>
      <c r="N325" s="41" t="s">
        <v>330</v>
      </c>
      <c r="O325" s="41" t="s">
        <v>302</v>
      </c>
      <c r="P325" s="41" t="s">
        <v>303</v>
      </c>
      <c r="Q325" s="41" t="s">
        <v>331</v>
      </c>
      <c r="R325" s="51">
        <v>2140</v>
      </c>
    </row>
    <row r="326" spans="2:18" ht="65" x14ac:dyDescent="0.35">
      <c r="B326" s="47">
        <v>564</v>
      </c>
      <c r="C326" s="13" t="s">
        <v>619</v>
      </c>
      <c r="D326" s="28">
        <v>190046866</v>
      </c>
      <c r="E326" s="13" t="s">
        <v>766</v>
      </c>
      <c r="F326" s="13" t="s">
        <v>78</v>
      </c>
      <c r="G326" s="27" t="s">
        <v>10</v>
      </c>
      <c r="H326" s="14">
        <v>1</v>
      </c>
      <c r="I326" s="7" t="s">
        <v>6</v>
      </c>
      <c r="J326" s="6" t="s">
        <v>1114</v>
      </c>
      <c r="K326" s="6" t="s">
        <v>1115</v>
      </c>
      <c r="L326" s="7" t="s">
        <v>397</v>
      </c>
      <c r="M326" s="7" t="s">
        <v>398</v>
      </c>
      <c r="N326" s="41" t="s">
        <v>330</v>
      </c>
      <c r="O326" s="41" t="s">
        <v>302</v>
      </c>
      <c r="P326" s="41" t="s">
        <v>303</v>
      </c>
      <c r="Q326" s="41" t="s">
        <v>331</v>
      </c>
      <c r="R326" s="51">
        <v>2140</v>
      </c>
    </row>
    <row r="327" spans="2:18" ht="65" x14ac:dyDescent="0.35">
      <c r="B327" s="47">
        <v>565</v>
      </c>
      <c r="C327" s="13" t="s">
        <v>619</v>
      </c>
      <c r="D327" s="28">
        <v>190046866</v>
      </c>
      <c r="E327" s="13" t="s">
        <v>767</v>
      </c>
      <c r="F327" s="13" t="s">
        <v>67</v>
      </c>
      <c r="G327" s="27" t="s">
        <v>14</v>
      </c>
      <c r="H327" s="14">
        <v>1</v>
      </c>
      <c r="I327" s="7" t="s">
        <v>6</v>
      </c>
      <c r="J327" s="6" t="s">
        <v>1114</v>
      </c>
      <c r="K327" s="6" t="s">
        <v>1115</v>
      </c>
      <c r="L327" s="7" t="s">
        <v>397</v>
      </c>
      <c r="M327" s="7" t="s">
        <v>398</v>
      </c>
      <c r="N327" s="41" t="s">
        <v>330</v>
      </c>
      <c r="O327" s="41" t="s">
        <v>302</v>
      </c>
      <c r="P327" s="41" t="s">
        <v>303</v>
      </c>
      <c r="Q327" s="41" t="s">
        <v>331</v>
      </c>
      <c r="R327" s="51">
        <v>2140</v>
      </c>
    </row>
    <row r="328" spans="2:18" ht="65" x14ac:dyDescent="0.35">
      <c r="B328" s="47">
        <v>566</v>
      </c>
      <c r="C328" s="13" t="s">
        <v>619</v>
      </c>
      <c r="D328" s="28">
        <v>190046866</v>
      </c>
      <c r="E328" s="13" t="s">
        <v>768</v>
      </c>
      <c r="F328" s="13" t="s">
        <v>79</v>
      </c>
      <c r="G328" s="27" t="s">
        <v>17</v>
      </c>
      <c r="H328" s="14">
        <v>2</v>
      </c>
      <c r="I328" s="7" t="s">
        <v>6</v>
      </c>
      <c r="J328" s="6" t="s">
        <v>1114</v>
      </c>
      <c r="K328" s="6" t="s">
        <v>1115</v>
      </c>
      <c r="L328" s="7" t="s">
        <v>397</v>
      </c>
      <c r="M328" s="7" t="s">
        <v>398</v>
      </c>
      <c r="N328" s="41" t="s">
        <v>330</v>
      </c>
      <c r="O328" s="41" t="s">
        <v>302</v>
      </c>
      <c r="P328" s="41" t="s">
        <v>303</v>
      </c>
      <c r="Q328" s="41" t="s">
        <v>331</v>
      </c>
      <c r="R328" s="51">
        <v>2140</v>
      </c>
    </row>
    <row r="329" spans="2:18" ht="65" x14ac:dyDescent="0.35">
      <c r="B329" s="47">
        <v>567</v>
      </c>
      <c r="C329" s="13" t="s">
        <v>620</v>
      </c>
      <c r="D329" s="28">
        <v>190046866</v>
      </c>
      <c r="E329" s="13" t="s">
        <v>769</v>
      </c>
      <c r="F329" s="13" t="s">
        <v>45</v>
      </c>
      <c r="G329" s="27" t="s">
        <v>11</v>
      </c>
      <c r="H329" s="14">
        <v>2</v>
      </c>
      <c r="I329" s="7" t="s">
        <v>6</v>
      </c>
      <c r="J329" s="6" t="s">
        <v>1114</v>
      </c>
      <c r="K329" s="6" t="s">
        <v>1115</v>
      </c>
      <c r="L329" s="7" t="s">
        <v>397</v>
      </c>
      <c r="M329" s="7" t="s">
        <v>398</v>
      </c>
      <c r="N329" s="41" t="s">
        <v>330</v>
      </c>
      <c r="O329" s="41" t="s">
        <v>302</v>
      </c>
      <c r="P329" s="41" t="s">
        <v>303</v>
      </c>
      <c r="Q329" s="41" t="s">
        <v>331</v>
      </c>
      <c r="R329" s="51">
        <v>2140</v>
      </c>
    </row>
    <row r="330" spans="2:18" ht="65" x14ac:dyDescent="0.35">
      <c r="B330" s="47">
        <v>568</v>
      </c>
      <c r="C330" s="13" t="s">
        <v>620</v>
      </c>
      <c r="D330" s="28">
        <v>190046866</v>
      </c>
      <c r="E330" s="13" t="s">
        <v>770</v>
      </c>
      <c r="F330" s="13" t="s">
        <v>190</v>
      </c>
      <c r="G330" s="27" t="s">
        <v>191</v>
      </c>
      <c r="H330" s="14">
        <v>3</v>
      </c>
      <c r="I330" s="7" t="s">
        <v>6</v>
      </c>
      <c r="J330" s="6" t="s">
        <v>1114</v>
      </c>
      <c r="K330" s="6" t="s">
        <v>1115</v>
      </c>
      <c r="L330" s="7" t="s">
        <v>397</v>
      </c>
      <c r="M330" s="7" t="s">
        <v>398</v>
      </c>
      <c r="N330" s="41" t="s">
        <v>330</v>
      </c>
      <c r="O330" s="41" t="s">
        <v>302</v>
      </c>
      <c r="P330" s="41" t="s">
        <v>303</v>
      </c>
      <c r="Q330" s="41" t="s">
        <v>331</v>
      </c>
      <c r="R330" s="51">
        <v>2140</v>
      </c>
    </row>
    <row r="331" spans="2:18" ht="65" x14ac:dyDescent="0.35">
      <c r="B331" s="47">
        <v>569</v>
      </c>
      <c r="C331" s="13" t="s">
        <v>620</v>
      </c>
      <c r="D331" s="28">
        <v>190046866</v>
      </c>
      <c r="E331" s="13" t="s">
        <v>771</v>
      </c>
      <c r="F331" s="13" t="s">
        <v>46</v>
      </c>
      <c r="G331" s="27" t="s">
        <v>30</v>
      </c>
      <c r="H331" s="14">
        <v>1</v>
      </c>
      <c r="I331" s="7" t="s">
        <v>6</v>
      </c>
      <c r="J331" s="6" t="s">
        <v>1114</v>
      </c>
      <c r="K331" s="6" t="s">
        <v>1115</v>
      </c>
      <c r="L331" s="7" t="s">
        <v>397</v>
      </c>
      <c r="M331" s="7" t="s">
        <v>398</v>
      </c>
      <c r="N331" s="41" t="s">
        <v>330</v>
      </c>
      <c r="O331" s="41" t="s">
        <v>302</v>
      </c>
      <c r="P331" s="41" t="s">
        <v>303</v>
      </c>
      <c r="Q331" s="41" t="s">
        <v>331</v>
      </c>
      <c r="R331" s="51">
        <v>2140</v>
      </c>
    </row>
    <row r="332" spans="2:18" ht="65" x14ac:dyDescent="0.3">
      <c r="B332" s="47">
        <v>570</v>
      </c>
      <c r="C332" s="13" t="s">
        <v>621</v>
      </c>
      <c r="D332" s="28">
        <v>190046866</v>
      </c>
      <c r="E332" s="13" t="s">
        <v>772</v>
      </c>
      <c r="F332" s="13" t="s">
        <v>242</v>
      </c>
      <c r="G332" s="27" t="s">
        <v>623</v>
      </c>
      <c r="H332" s="14">
        <v>5</v>
      </c>
      <c r="I332" s="7" t="s">
        <v>6</v>
      </c>
      <c r="J332" s="6" t="s">
        <v>1114</v>
      </c>
      <c r="K332" s="6" t="s">
        <v>1115</v>
      </c>
      <c r="L332" s="7" t="s">
        <v>397</v>
      </c>
      <c r="M332" s="7" t="s">
        <v>398</v>
      </c>
      <c r="N332" s="42" t="s">
        <v>330</v>
      </c>
      <c r="O332" s="53">
        <v>2525121010</v>
      </c>
      <c r="P332" s="53">
        <v>231</v>
      </c>
      <c r="Q332" s="42" t="s">
        <v>622</v>
      </c>
      <c r="R332" s="51">
        <v>2140</v>
      </c>
    </row>
    <row r="333" spans="2:18" ht="65" x14ac:dyDescent="0.35">
      <c r="B333" s="47">
        <v>571</v>
      </c>
      <c r="C333" s="13" t="s">
        <v>624</v>
      </c>
      <c r="D333" s="28">
        <v>190046866</v>
      </c>
      <c r="E333" s="13" t="s">
        <v>773</v>
      </c>
      <c r="F333" s="13" t="s">
        <v>192</v>
      </c>
      <c r="G333" s="27" t="s">
        <v>193</v>
      </c>
      <c r="H333" s="14">
        <v>2</v>
      </c>
      <c r="I333" s="7" t="s">
        <v>6</v>
      </c>
      <c r="J333" s="6" t="s">
        <v>1114</v>
      </c>
      <c r="K333" s="6" t="s">
        <v>1115</v>
      </c>
      <c r="L333" s="7" t="s">
        <v>397</v>
      </c>
      <c r="M333" s="7" t="s">
        <v>398</v>
      </c>
      <c r="N333" s="41" t="s">
        <v>330</v>
      </c>
      <c r="O333" s="16">
        <v>2525121010</v>
      </c>
      <c r="P333" s="16">
        <v>233</v>
      </c>
      <c r="Q333" s="41" t="s">
        <v>627</v>
      </c>
      <c r="R333" s="51">
        <v>2140</v>
      </c>
    </row>
    <row r="334" spans="2:18" ht="65" x14ac:dyDescent="0.35">
      <c r="B334" s="47">
        <v>572</v>
      </c>
      <c r="C334" s="13" t="s">
        <v>624</v>
      </c>
      <c r="D334" s="28">
        <v>190046866</v>
      </c>
      <c r="E334" s="13" t="s">
        <v>774</v>
      </c>
      <c r="F334" s="13" t="s">
        <v>78</v>
      </c>
      <c r="G334" s="27" t="s">
        <v>10</v>
      </c>
      <c r="H334" s="14">
        <v>4</v>
      </c>
      <c r="I334" s="7" t="s">
        <v>6</v>
      </c>
      <c r="J334" s="6" t="s">
        <v>1114</v>
      </c>
      <c r="K334" s="6" t="s">
        <v>1115</v>
      </c>
      <c r="L334" s="7" t="s">
        <v>397</v>
      </c>
      <c r="M334" s="7" t="s">
        <v>398</v>
      </c>
      <c r="N334" s="41" t="s">
        <v>330</v>
      </c>
      <c r="O334" s="16">
        <v>2525121010</v>
      </c>
      <c r="P334" s="16">
        <v>233</v>
      </c>
      <c r="Q334" s="41" t="s">
        <v>627</v>
      </c>
      <c r="R334" s="51">
        <v>2140</v>
      </c>
    </row>
    <row r="335" spans="2:18" ht="65" x14ac:dyDescent="0.35">
      <c r="B335" s="47">
        <v>573</v>
      </c>
      <c r="C335" s="13" t="s">
        <v>624</v>
      </c>
      <c r="D335" s="28">
        <v>190046866</v>
      </c>
      <c r="E335" s="13" t="s">
        <v>775</v>
      </c>
      <c r="F335" s="13" t="s">
        <v>64</v>
      </c>
      <c r="G335" s="27" t="s">
        <v>65</v>
      </c>
      <c r="H335" s="14">
        <v>4</v>
      </c>
      <c r="I335" s="7" t="s">
        <v>6</v>
      </c>
      <c r="J335" s="6" t="s">
        <v>1114</v>
      </c>
      <c r="K335" s="6" t="s">
        <v>1115</v>
      </c>
      <c r="L335" s="7" t="s">
        <v>397</v>
      </c>
      <c r="M335" s="7" t="s">
        <v>398</v>
      </c>
      <c r="N335" s="41" t="s">
        <v>330</v>
      </c>
      <c r="O335" s="16">
        <v>2525121010</v>
      </c>
      <c r="P335" s="16">
        <v>233</v>
      </c>
      <c r="Q335" s="41" t="s">
        <v>627</v>
      </c>
      <c r="R335" s="51">
        <v>2140</v>
      </c>
    </row>
    <row r="336" spans="2:18" ht="65" x14ac:dyDescent="0.35">
      <c r="B336" s="47">
        <v>574</v>
      </c>
      <c r="C336" s="13" t="s">
        <v>624</v>
      </c>
      <c r="D336" s="28">
        <v>190046866</v>
      </c>
      <c r="E336" s="13" t="s">
        <v>776</v>
      </c>
      <c r="F336" s="13" t="s">
        <v>625</v>
      </c>
      <c r="G336" s="27" t="s">
        <v>626</v>
      </c>
      <c r="H336" s="14">
        <v>1</v>
      </c>
      <c r="I336" s="7" t="s">
        <v>6</v>
      </c>
      <c r="J336" s="6" t="s">
        <v>1114</v>
      </c>
      <c r="K336" s="6" t="s">
        <v>1115</v>
      </c>
      <c r="L336" s="7" t="s">
        <v>397</v>
      </c>
      <c r="M336" s="7" t="s">
        <v>398</v>
      </c>
      <c r="N336" s="41" t="s">
        <v>330</v>
      </c>
      <c r="O336" s="16">
        <v>2525121010</v>
      </c>
      <c r="P336" s="16">
        <v>233</v>
      </c>
      <c r="Q336" s="41" t="s">
        <v>627</v>
      </c>
      <c r="R336" s="51">
        <v>2140</v>
      </c>
    </row>
    <row r="337" spans="2:18" ht="65" x14ac:dyDescent="0.35">
      <c r="B337" s="47">
        <v>575</v>
      </c>
      <c r="C337" s="13" t="s">
        <v>624</v>
      </c>
      <c r="D337" s="28">
        <v>190046866</v>
      </c>
      <c r="E337" s="13" t="s">
        <v>777</v>
      </c>
      <c r="F337" s="13" t="s">
        <v>46</v>
      </c>
      <c r="G337" s="27" t="s">
        <v>30</v>
      </c>
      <c r="H337" s="14">
        <v>1</v>
      </c>
      <c r="I337" s="7" t="s">
        <v>6</v>
      </c>
      <c r="J337" s="6" t="s">
        <v>1114</v>
      </c>
      <c r="K337" s="6" t="s">
        <v>1115</v>
      </c>
      <c r="L337" s="7" t="s">
        <v>397</v>
      </c>
      <c r="M337" s="7" t="s">
        <v>398</v>
      </c>
      <c r="N337" s="41" t="s">
        <v>330</v>
      </c>
      <c r="O337" s="16">
        <v>2525121010</v>
      </c>
      <c r="P337" s="16">
        <v>233</v>
      </c>
      <c r="Q337" s="41" t="s">
        <v>627</v>
      </c>
      <c r="R337" s="51">
        <v>2140</v>
      </c>
    </row>
    <row r="338" spans="2:18" ht="65" x14ac:dyDescent="0.35">
      <c r="B338" s="47">
        <v>576</v>
      </c>
      <c r="C338" s="13" t="s">
        <v>628</v>
      </c>
      <c r="D338" s="28">
        <v>190046866</v>
      </c>
      <c r="E338" s="13" t="s">
        <v>778</v>
      </c>
      <c r="F338" s="13" t="s">
        <v>45</v>
      </c>
      <c r="G338" s="27" t="s">
        <v>11</v>
      </c>
      <c r="H338" s="14">
        <v>8</v>
      </c>
      <c r="I338" s="7" t="s">
        <v>6</v>
      </c>
      <c r="J338" s="6" t="s">
        <v>1114</v>
      </c>
      <c r="K338" s="6" t="s">
        <v>1115</v>
      </c>
      <c r="L338" s="7" t="s">
        <v>397</v>
      </c>
      <c r="M338" s="7" t="s">
        <v>398</v>
      </c>
      <c r="N338" s="41" t="s">
        <v>330</v>
      </c>
      <c r="O338" s="16">
        <v>2525121010</v>
      </c>
      <c r="P338" s="16">
        <v>231</v>
      </c>
      <c r="Q338" s="41" t="s">
        <v>629</v>
      </c>
      <c r="R338" s="51">
        <v>2140</v>
      </c>
    </row>
    <row r="339" spans="2:18" ht="65" x14ac:dyDescent="0.35">
      <c r="B339" s="47">
        <v>577</v>
      </c>
      <c r="C339" s="13" t="s">
        <v>628</v>
      </c>
      <c r="D339" s="28">
        <v>190046866</v>
      </c>
      <c r="E339" s="13" t="s">
        <v>779</v>
      </c>
      <c r="F339" s="13" t="s">
        <v>53</v>
      </c>
      <c r="G339" s="27" t="s">
        <v>630</v>
      </c>
      <c r="H339" s="14">
        <v>1</v>
      </c>
      <c r="I339" s="7" t="s">
        <v>6</v>
      </c>
      <c r="J339" s="6" t="s">
        <v>1114</v>
      </c>
      <c r="K339" s="6" t="s">
        <v>1115</v>
      </c>
      <c r="L339" s="7" t="s">
        <v>397</v>
      </c>
      <c r="M339" s="7" t="s">
        <v>398</v>
      </c>
      <c r="N339" s="41" t="s">
        <v>330</v>
      </c>
      <c r="O339" s="16">
        <v>2525121010</v>
      </c>
      <c r="P339" s="16">
        <v>231</v>
      </c>
      <c r="Q339" s="41" t="s">
        <v>629</v>
      </c>
      <c r="R339" s="51">
        <v>2140</v>
      </c>
    </row>
    <row r="340" spans="2:18" ht="65" x14ac:dyDescent="0.35">
      <c r="B340" s="47">
        <v>578</v>
      </c>
      <c r="C340" s="13" t="s">
        <v>631</v>
      </c>
      <c r="D340" s="28">
        <v>190046866</v>
      </c>
      <c r="E340" s="13" t="s">
        <v>780</v>
      </c>
      <c r="F340" s="13" t="s">
        <v>96</v>
      </c>
      <c r="G340" s="27" t="s">
        <v>16</v>
      </c>
      <c r="H340" s="14">
        <v>8</v>
      </c>
      <c r="I340" s="7" t="s">
        <v>6</v>
      </c>
      <c r="J340" s="6" t="s">
        <v>1114</v>
      </c>
      <c r="K340" s="6" t="s">
        <v>1115</v>
      </c>
      <c r="L340" s="7" t="s">
        <v>632</v>
      </c>
      <c r="M340" s="25" t="s">
        <v>387</v>
      </c>
      <c r="N340" s="41" t="s">
        <v>316</v>
      </c>
      <c r="O340" s="41" t="s">
        <v>302</v>
      </c>
      <c r="P340" s="41" t="s">
        <v>303</v>
      </c>
      <c r="Q340" s="41" t="s">
        <v>317</v>
      </c>
      <c r="R340" s="51">
        <v>2140</v>
      </c>
    </row>
    <row r="341" spans="2:18" ht="65" x14ac:dyDescent="0.35">
      <c r="B341" s="47">
        <v>579</v>
      </c>
      <c r="C341" s="13" t="s">
        <v>631</v>
      </c>
      <c r="D341" s="28">
        <v>190046866</v>
      </c>
      <c r="E341" s="13" t="s">
        <v>781</v>
      </c>
      <c r="F341" s="13" t="s">
        <v>64</v>
      </c>
      <c r="G341" s="27" t="s">
        <v>65</v>
      </c>
      <c r="H341" s="14">
        <v>35</v>
      </c>
      <c r="I341" s="7" t="s">
        <v>6</v>
      </c>
      <c r="J341" s="6" t="s">
        <v>1114</v>
      </c>
      <c r="K341" s="6" t="s">
        <v>1115</v>
      </c>
      <c r="L341" s="7" t="s">
        <v>632</v>
      </c>
      <c r="M341" s="25" t="s">
        <v>387</v>
      </c>
      <c r="N341" s="41" t="s">
        <v>316</v>
      </c>
      <c r="O341" s="41" t="s">
        <v>302</v>
      </c>
      <c r="P341" s="41" t="s">
        <v>303</v>
      </c>
      <c r="Q341" s="41" t="s">
        <v>317</v>
      </c>
      <c r="R341" s="51">
        <v>2140</v>
      </c>
    </row>
    <row r="342" spans="2:18" ht="65" x14ac:dyDescent="0.35">
      <c r="B342" s="47">
        <v>580</v>
      </c>
      <c r="C342" s="13" t="s">
        <v>631</v>
      </c>
      <c r="D342" s="28">
        <v>190046866</v>
      </c>
      <c r="E342" s="13" t="s">
        <v>782</v>
      </c>
      <c r="F342" s="13" t="s">
        <v>132</v>
      </c>
      <c r="G342" s="27" t="s">
        <v>133</v>
      </c>
      <c r="H342" s="14">
        <v>3</v>
      </c>
      <c r="I342" s="7" t="s">
        <v>6</v>
      </c>
      <c r="J342" s="6" t="s">
        <v>1114</v>
      </c>
      <c r="K342" s="6" t="s">
        <v>1115</v>
      </c>
      <c r="L342" s="7" t="s">
        <v>632</v>
      </c>
      <c r="M342" s="25" t="s">
        <v>387</v>
      </c>
      <c r="N342" s="41" t="s">
        <v>316</v>
      </c>
      <c r="O342" s="41" t="s">
        <v>302</v>
      </c>
      <c r="P342" s="41" t="s">
        <v>303</v>
      </c>
      <c r="Q342" s="41" t="s">
        <v>317</v>
      </c>
      <c r="R342" s="51">
        <v>2140</v>
      </c>
    </row>
    <row r="343" spans="2:18" ht="65" x14ac:dyDescent="0.35">
      <c r="B343" s="47">
        <v>581</v>
      </c>
      <c r="C343" s="13" t="s">
        <v>633</v>
      </c>
      <c r="D343" s="28">
        <v>190046866</v>
      </c>
      <c r="E343" s="13" t="s">
        <v>783</v>
      </c>
      <c r="F343" s="13" t="s">
        <v>77</v>
      </c>
      <c r="G343" s="27" t="s">
        <v>18</v>
      </c>
      <c r="H343" s="14">
        <v>8</v>
      </c>
      <c r="I343" s="7" t="s">
        <v>6</v>
      </c>
      <c r="J343" s="6" t="s">
        <v>1114</v>
      </c>
      <c r="K343" s="6" t="s">
        <v>1115</v>
      </c>
      <c r="L343" s="9" t="s">
        <v>389</v>
      </c>
      <c r="M343" s="25" t="s">
        <v>390</v>
      </c>
      <c r="N343" s="43" t="s">
        <v>321</v>
      </c>
      <c r="O343" s="43" t="s">
        <v>302</v>
      </c>
      <c r="P343" s="43" t="s">
        <v>303</v>
      </c>
      <c r="Q343" s="43" t="s">
        <v>322</v>
      </c>
      <c r="R343" s="51">
        <v>2140</v>
      </c>
    </row>
    <row r="344" spans="2:18" ht="65" x14ac:dyDescent="0.35">
      <c r="B344" s="47">
        <v>582</v>
      </c>
      <c r="C344" s="13" t="s">
        <v>633</v>
      </c>
      <c r="D344" s="28">
        <v>190046866</v>
      </c>
      <c r="E344" s="13" t="s">
        <v>784</v>
      </c>
      <c r="F344" s="13" t="s">
        <v>174</v>
      </c>
      <c r="G344" s="27" t="s">
        <v>175</v>
      </c>
      <c r="H344" s="14">
        <v>4</v>
      </c>
      <c r="I344" s="7" t="s">
        <v>6</v>
      </c>
      <c r="J344" s="6" t="s">
        <v>1114</v>
      </c>
      <c r="K344" s="6" t="s">
        <v>1115</v>
      </c>
      <c r="L344" s="7" t="s">
        <v>389</v>
      </c>
      <c r="M344" s="25" t="s">
        <v>390</v>
      </c>
      <c r="N344" s="41" t="s">
        <v>321</v>
      </c>
      <c r="O344" s="41" t="s">
        <v>302</v>
      </c>
      <c r="P344" s="41" t="s">
        <v>303</v>
      </c>
      <c r="Q344" s="41" t="s">
        <v>322</v>
      </c>
      <c r="R344" s="51">
        <v>2140</v>
      </c>
    </row>
    <row r="345" spans="2:18" ht="65" x14ac:dyDescent="0.35">
      <c r="B345" s="47">
        <v>583</v>
      </c>
      <c r="C345" s="13" t="s">
        <v>633</v>
      </c>
      <c r="D345" s="28">
        <v>190046866</v>
      </c>
      <c r="E345" s="13" t="s">
        <v>785</v>
      </c>
      <c r="F345" s="13" t="s">
        <v>42</v>
      </c>
      <c r="G345" s="27" t="s">
        <v>40</v>
      </c>
      <c r="H345" s="14">
        <v>15</v>
      </c>
      <c r="I345" s="7" t="s">
        <v>6</v>
      </c>
      <c r="J345" s="6" t="s">
        <v>1114</v>
      </c>
      <c r="K345" s="6" t="s">
        <v>1115</v>
      </c>
      <c r="L345" s="7" t="s">
        <v>389</v>
      </c>
      <c r="M345" s="25" t="s">
        <v>390</v>
      </c>
      <c r="N345" s="41" t="s">
        <v>321</v>
      </c>
      <c r="O345" s="41" t="s">
        <v>302</v>
      </c>
      <c r="P345" s="41" t="s">
        <v>303</v>
      </c>
      <c r="Q345" s="41" t="s">
        <v>322</v>
      </c>
      <c r="R345" s="51">
        <v>2140</v>
      </c>
    </row>
    <row r="346" spans="2:18" ht="65" x14ac:dyDescent="0.35">
      <c r="B346" s="47">
        <v>584</v>
      </c>
      <c r="C346" s="13" t="s">
        <v>633</v>
      </c>
      <c r="D346" s="28">
        <v>190046866</v>
      </c>
      <c r="E346" s="13" t="s">
        <v>786</v>
      </c>
      <c r="F346" s="13" t="s">
        <v>116</v>
      </c>
      <c r="G346" s="27" t="s">
        <v>117</v>
      </c>
      <c r="H346" s="14">
        <v>2</v>
      </c>
      <c r="I346" s="7" t="s">
        <v>6</v>
      </c>
      <c r="J346" s="6" t="s">
        <v>1114</v>
      </c>
      <c r="K346" s="6" t="s">
        <v>1115</v>
      </c>
      <c r="L346" s="7" t="s">
        <v>389</v>
      </c>
      <c r="M346" s="25" t="s">
        <v>390</v>
      </c>
      <c r="N346" s="41" t="s">
        <v>321</v>
      </c>
      <c r="O346" s="41" t="s">
        <v>302</v>
      </c>
      <c r="P346" s="41" t="s">
        <v>303</v>
      </c>
      <c r="Q346" s="41" t="s">
        <v>322</v>
      </c>
      <c r="R346" s="51">
        <v>2140</v>
      </c>
    </row>
    <row r="347" spans="2:18" ht="65" x14ac:dyDescent="0.35">
      <c r="B347" s="47">
        <v>585</v>
      </c>
      <c r="C347" s="13" t="s">
        <v>633</v>
      </c>
      <c r="D347" s="28">
        <v>190046866</v>
      </c>
      <c r="E347" s="13" t="s">
        <v>787</v>
      </c>
      <c r="F347" s="13" t="s">
        <v>58</v>
      </c>
      <c r="G347" s="27" t="s">
        <v>59</v>
      </c>
      <c r="H347" s="14">
        <v>2</v>
      </c>
      <c r="I347" s="7" t="s">
        <v>6</v>
      </c>
      <c r="J347" s="6" t="s">
        <v>1114</v>
      </c>
      <c r="K347" s="6" t="s">
        <v>1115</v>
      </c>
      <c r="L347" s="7" t="s">
        <v>389</v>
      </c>
      <c r="M347" s="25" t="s">
        <v>390</v>
      </c>
      <c r="N347" s="41" t="s">
        <v>321</v>
      </c>
      <c r="O347" s="41" t="s">
        <v>302</v>
      </c>
      <c r="P347" s="41" t="s">
        <v>303</v>
      </c>
      <c r="Q347" s="41" t="s">
        <v>322</v>
      </c>
      <c r="R347" s="51">
        <v>2140</v>
      </c>
    </row>
    <row r="348" spans="2:18" ht="65" x14ac:dyDescent="0.35">
      <c r="B348" s="47">
        <v>586</v>
      </c>
      <c r="C348" s="13" t="s">
        <v>633</v>
      </c>
      <c r="D348" s="28">
        <v>190046866</v>
      </c>
      <c r="E348" s="13" t="s">
        <v>788</v>
      </c>
      <c r="F348" s="13" t="s">
        <v>60</v>
      </c>
      <c r="G348" s="27" t="s">
        <v>61</v>
      </c>
      <c r="H348" s="14">
        <v>1</v>
      </c>
      <c r="I348" s="7" t="s">
        <v>6</v>
      </c>
      <c r="J348" s="6" t="s">
        <v>1114</v>
      </c>
      <c r="K348" s="6" t="s">
        <v>1115</v>
      </c>
      <c r="L348" s="7" t="s">
        <v>389</v>
      </c>
      <c r="M348" s="25" t="s">
        <v>390</v>
      </c>
      <c r="N348" s="41" t="s">
        <v>321</v>
      </c>
      <c r="O348" s="41" t="s">
        <v>302</v>
      </c>
      <c r="P348" s="41" t="s">
        <v>303</v>
      </c>
      <c r="Q348" s="41" t="s">
        <v>322</v>
      </c>
      <c r="R348" s="51">
        <v>2140</v>
      </c>
    </row>
    <row r="349" spans="2:18" ht="65" x14ac:dyDescent="0.35">
      <c r="B349" s="47">
        <v>587</v>
      </c>
      <c r="C349" s="13" t="s">
        <v>633</v>
      </c>
      <c r="D349" s="28">
        <v>190046866</v>
      </c>
      <c r="E349" s="13" t="s">
        <v>789</v>
      </c>
      <c r="F349" s="13" t="s">
        <v>84</v>
      </c>
      <c r="G349" s="27" t="s">
        <v>85</v>
      </c>
      <c r="H349" s="14">
        <v>1</v>
      </c>
      <c r="I349" s="7" t="s">
        <v>6</v>
      </c>
      <c r="J349" s="6" t="s">
        <v>1114</v>
      </c>
      <c r="K349" s="6" t="s">
        <v>1115</v>
      </c>
      <c r="L349" s="7" t="s">
        <v>389</v>
      </c>
      <c r="M349" s="25" t="s">
        <v>390</v>
      </c>
      <c r="N349" s="41" t="s">
        <v>321</v>
      </c>
      <c r="O349" s="41" t="s">
        <v>302</v>
      </c>
      <c r="P349" s="41" t="s">
        <v>303</v>
      </c>
      <c r="Q349" s="41" t="s">
        <v>322</v>
      </c>
      <c r="R349" s="51">
        <v>2140</v>
      </c>
    </row>
    <row r="350" spans="2:18" ht="65" x14ac:dyDescent="0.35">
      <c r="B350" s="47">
        <v>588</v>
      </c>
      <c r="C350" s="13" t="s">
        <v>633</v>
      </c>
      <c r="D350" s="28">
        <v>190046866</v>
      </c>
      <c r="E350" s="13" t="s">
        <v>790</v>
      </c>
      <c r="F350" s="13" t="s">
        <v>176</v>
      </c>
      <c r="G350" s="27" t="s">
        <v>177</v>
      </c>
      <c r="H350" s="14">
        <v>2</v>
      </c>
      <c r="I350" s="7" t="s">
        <v>6</v>
      </c>
      <c r="J350" s="6" t="s">
        <v>1114</v>
      </c>
      <c r="K350" s="6" t="s">
        <v>1115</v>
      </c>
      <c r="L350" s="7" t="s">
        <v>389</v>
      </c>
      <c r="M350" s="25" t="s">
        <v>390</v>
      </c>
      <c r="N350" s="41" t="s">
        <v>321</v>
      </c>
      <c r="O350" s="41" t="s">
        <v>302</v>
      </c>
      <c r="P350" s="41" t="s">
        <v>303</v>
      </c>
      <c r="Q350" s="41" t="s">
        <v>322</v>
      </c>
      <c r="R350" s="51">
        <v>2140</v>
      </c>
    </row>
    <row r="351" spans="2:18" ht="65" x14ac:dyDescent="0.35">
      <c r="B351" s="47">
        <v>589</v>
      </c>
      <c r="C351" s="13" t="s">
        <v>634</v>
      </c>
      <c r="D351" s="28">
        <v>190046866</v>
      </c>
      <c r="E351" s="13" t="s">
        <v>791</v>
      </c>
      <c r="F351" s="13" t="s">
        <v>53</v>
      </c>
      <c r="G351" s="27" t="s">
        <v>19</v>
      </c>
      <c r="H351" s="14">
        <v>4</v>
      </c>
      <c r="I351" s="7" t="s">
        <v>6</v>
      </c>
      <c r="J351" s="6" t="s">
        <v>1114</v>
      </c>
      <c r="K351" s="6" t="s">
        <v>1115</v>
      </c>
      <c r="L351" s="7" t="s">
        <v>383</v>
      </c>
      <c r="M351" s="25" t="s">
        <v>384</v>
      </c>
      <c r="N351" s="41" t="s">
        <v>309</v>
      </c>
      <c r="O351" s="41" t="s">
        <v>302</v>
      </c>
      <c r="P351" s="41" t="s">
        <v>303</v>
      </c>
      <c r="Q351" s="41" t="s">
        <v>310</v>
      </c>
      <c r="R351" s="51">
        <v>2140</v>
      </c>
    </row>
    <row r="352" spans="2:18" ht="65" x14ac:dyDescent="0.35">
      <c r="B352" s="47">
        <v>590</v>
      </c>
      <c r="C352" s="13" t="s">
        <v>634</v>
      </c>
      <c r="D352" s="28">
        <v>190046866</v>
      </c>
      <c r="E352" s="13" t="s">
        <v>792</v>
      </c>
      <c r="F352" s="13" t="s">
        <v>80</v>
      </c>
      <c r="G352" s="27" t="s">
        <v>81</v>
      </c>
      <c r="H352" s="14">
        <v>4</v>
      </c>
      <c r="I352" s="7" t="s">
        <v>6</v>
      </c>
      <c r="J352" s="6" t="s">
        <v>1114</v>
      </c>
      <c r="K352" s="6" t="s">
        <v>1115</v>
      </c>
      <c r="L352" s="7" t="s">
        <v>383</v>
      </c>
      <c r="M352" s="25" t="s">
        <v>384</v>
      </c>
      <c r="N352" s="41" t="s">
        <v>309</v>
      </c>
      <c r="O352" s="41" t="s">
        <v>302</v>
      </c>
      <c r="P352" s="41" t="s">
        <v>303</v>
      </c>
      <c r="Q352" s="41" t="s">
        <v>310</v>
      </c>
      <c r="R352" s="51">
        <v>2140</v>
      </c>
    </row>
    <row r="353" spans="2:18" ht="65" x14ac:dyDescent="0.35">
      <c r="B353" s="47">
        <v>591</v>
      </c>
      <c r="C353" s="13" t="s">
        <v>634</v>
      </c>
      <c r="D353" s="28">
        <v>190046866</v>
      </c>
      <c r="E353" s="13" t="s">
        <v>793</v>
      </c>
      <c r="F353" s="13" t="s">
        <v>118</v>
      </c>
      <c r="G353" s="27" t="s">
        <v>119</v>
      </c>
      <c r="H353" s="14">
        <v>2</v>
      </c>
      <c r="I353" s="7" t="s">
        <v>6</v>
      </c>
      <c r="J353" s="6" t="s">
        <v>1114</v>
      </c>
      <c r="K353" s="6" t="s">
        <v>1115</v>
      </c>
      <c r="L353" s="7" t="s">
        <v>383</v>
      </c>
      <c r="M353" s="25" t="s">
        <v>384</v>
      </c>
      <c r="N353" s="41" t="s">
        <v>309</v>
      </c>
      <c r="O353" s="41" t="s">
        <v>302</v>
      </c>
      <c r="P353" s="41" t="s">
        <v>303</v>
      </c>
      <c r="Q353" s="41" t="s">
        <v>310</v>
      </c>
      <c r="R353" s="51">
        <v>2140</v>
      </c>
    </row>
    <row r="354" spans="2:18" ht="65" x14ac:dyDescent="0.35">
      <c r="B354" s="47">
        <v>592</v>
      </c>
      <c r="C354" s="13" t="s">
        <v>634</v>
      </c>
      <c r="D354" s="28">
        <v>190046866</v>
      </c>
      <c r="E354" s="13" t="s">
        <v>794</v>
      </c>
      <c r="F354" s="13" t="s">
        <v>120</v>
      </c>
      <c r="G354" s="27" t="s">
        <v>121</v>
      </c>
      <c r="H354" s="14">
        <v>3</v>
      </c>
      <c r="I354" s="7" t="s">
        <v>6</v>
      </c>
      <c r="J354" s="6" t="s">
        <v>1114</v>
      </c>
      <c r="K354" s="6" t="s">
        <v>1115</v>
      </c>
      <c r="L354" s="7" t="s">
        <v>383</v>
      </c>
      <c r="M354" s="25" t="s">
        <v>384</v>
      </c>
      <c r="N354" s="41" t="s">
        <v>309</v>
      </c>
      <c r="O354" s="41" t="s">
        <v>302</v>
      </c>
      <c r="P354" s="41" t="s">
        <v>303</v>
      </c>
      <c r="Q354" s="41" t="s">
        <v>310</v>
      </c>
      <c r="R354" s="51">
        <v>2140</v>
      </c>
    </row>
    <row r="355" spans="2:18" ht="65" x14ac:dyDescent="0.35">
      <c r="B355" s="47">
        <v>593</v>
      </c>
      <c r="C355" s="13" t="s">
        <v>634</v>
      </c>
      <c r="D355" s="28">
        <v>190046866</v>
      </c>
      <c r="E355" s="13" t="s">
        <v>795</v>
      </c>
      <c r="F355" s="13" t="s">
        <v>122</v>
      </c>
      <c r="G355" s="27" t="s">
        <v>123</v>
      </c>
      <c r="H355" s="14">
        <v>3</v>
      </c>
      <c r="I355" s="7" t="s">
        <v>6</v>
      </c>
      <c r="J355" s="6" t="s">
        <v>1114</v>
      </c>
      <c r="K355" s="6" t="s">
        <v>1115</v>
      </c>
      <c r="L355" s="7" t="s">
        <v>383</v>
      </c>
      <c r="M355" s="25" t="s">
        <v>384</v>
      </c>
      <c r="N355" s="41" t="s">
        <v>309</v>
      </c>
      <c r="O355" s="41" t="s">
        <v>302</v>
      </c>
      <c r="P355" s="41" t="s">
        <v>303</v>
      </c>
      <c r="Q355" s="41" t="s">
        <v>310</v>
      </c>
      <c r="R355" s="51">
        <v>2140</v>
      </c>
    </row>
    <row r="356" spans="2:18" ht="65" x14ac:dyDescent="0.35">
      <c r="B356" s="47">
        <v>594</v>
      </c>
      <c r="C356" s="13" t="s">
        <v>634</v>
      </c>
      <c r="D356" s="28">
        <v>190046866</v>
      </c>
      <c r="E356" s="13" t="s">
        <v>796</v>
      </c>
      <c r="F356" s="13" t="s">
        <v>124</v>
      </c>
      <c r="G356" s="27" t="s">
        <v>125</v>
      </c>
      <c r="H356" s="14">
        <v>3</v>
      </c>
      <c r="I356" s="7" t="s">
        <v>6</v>
      </c>
      <c r="J356" s="6" t="s">
        <v>1114</v>
      </c>
      <c r="K356" s="6" t="s">
        <v>1115</v>
      </c>
      <c r="L356" s="7" t="s">
        <v>383</v>
      </c>
      <c r="M356" s="25" t="s">
        <v>384</v>
      </c>
      <c r="N356" s="41" t="s">
        <v>309</v>
      </c>
      <c r="O356" s="41" t="s">
        <v>302</v>
      </c>
      <c r="P356" s="41" t="s">
        <v>303</v>
      </c>
      <c r="Q356" s="41" t="s">
        <v>310</v>
      </c>
      <c r="R356" s="51">
        <v>2140</v>
      </c>
    </row>
    <row r="357" spans="2:18" ht="65" x14ac:dyDescent="0.35">
      <c r="B357" s="47">
        <v>595</v>
      </c>
      <c r="C357" s="13" t="s">
        <v>634</v>
      </c>
      <c r="D357" s="28">
        <v>190046866</v>
      </c>
      <c r="E357" s="13" t="s">
        <v>797</v>
      </c>
      <c r="F357" s="13" t="s">
        <v>126</v>
      </c>
      <c r="G357" s="27" t="s">
        <v>127</v>
      </c>
      <c r="H357" s="14">
        <v>3</v>
      </c>
      <c r="I357" s="7" t="s">
        <v>6</v>
      </c>
      <c r="J357" s="6" t="s">
        <v>1114</v>
      </c>
      <c r="K357" s="6" t="s">
        <v>1115</v>
      </c>
      <c r="L357" s="7" t="s">
        <v>383</v>
      </c>
      <c r="M357" s="25" t="s">
        <v>384</v>
      </c>
      <c r="N357" s="41" t="s">
        <v>309</v>
      </c>
      <c r="O357" s="41" t="s">
        <v>302</v>
      </c>
      <c r="P357" s="41" t="s">
        <v>303</v>
      </c>
      <c r="Q357" s="41" t="s">
        <v>310</v>
      </c>
      <c r="R357" s="51">
        <v>2140</v>
      </c>
    </row>
    <row r="358" spans="2:18" ht="65" x14ac:dyDescent="0.35">
      <c r="B358" s="47">
        <v>596</v>
      </c>
      <c r="C358" s="13" t="s">
        <v>634</v>
      </c>
      <c r="D358" s="28">
        <v>190046866</v>
      </c>
      <c r="E358" s="13" t="s">
        <v>798</v>
      </c>
      <c r="F358" s="13" t="s">
        <v>128</v>
      </c>
      <c r="G358" s="27" t="s">
        <v>127</v>
      </c>
      <c r="H358" s="14">
        <v>3</v>
      </c>
      <c r="I358" s="7" t="s">
        <v>6</v>
      </c>
      <c r="J358" s="6" t="s">
        <v>1114</v>
      </c>
      <c r="K358" s="6" t="s">
        <v>1115</v>
      </c>
      <c r="L358" s="7" t="s">
        <v>383</v>
      </c>
      <c r="M358" s="25" t="s">
        <v>384</v>
      </c>
      <c r="N358" s="41" t="s">
        <v>309</v>
      </c>
      <c r="O358" s="41" t="s">
        <v>302</v>
      </c>
      <c r="P358" s="41" t="s">
        <v>303</v>
      </c>
      <c r="Q358" s="41" t="s">
        <v>310</v>
      </c>
      <c r="R358" s="51">
        <v>2140</v>
      </c>
    </row>
    <row r="359" spans="2:18" ht="65" x14ac:dyDescent="0.35">
      <c r="B359" s="47">
        <v>597</v>
      </c>
      <c r="C359" s="13" t="s">
        <v>635</v>
      </c>
      <c r="D359" s="28">
        <v>190046866</v>
      </c>
      <c r="E359" s="13" t="s">
        <v>799</v>
      </c>
      <c r="F359" s="22">
        <v>214000001082</v>
      </c>
      <c r="G359" s="27" t="s">
        <v>467</v>
      </c>
      <c r="H359" s="14">
        <v>6</v>
      </c>
      <c r="I359" s="7" t="s">
        <v>6</v>
      </c>
      <c r="J359" s="6" t="s">
        <v>1114</v>
      </c>
      <c r="K359" s="6" t="s">
        <v>1115</v>
      </c>
      <c r="L359" s="54" t="s">
        <v>406</v>
      </c>
      <c r="M359" s="7" t="s">
        <v>407</v>
      </c>
      <c r="N359" s="16">
        <v>3019040200</v>
      </c>
      <c r="O359" s="16">
        <v>2525121010</v>
      </c>
      <c r="P359" s="16">
        <v>231</v>
      </c>
      <c r="Q359" s="41" t="s">
        <v>636</v>
      </c>
      <c r="R359" s="51">
        <v>2140</v>
      </c>
    </row>
    <row r="360" spans="2:18" ht="65" x14ac:dyDescent="0.35">
      <c r="B360" s="47">
        <v>598</v>
      </c>
      <c r="C360" s="13" t="s">
        <v>635</v>
      </c>
      <c r="D360" s="28">
        <v>190046866</v>
      </c>
      <c r="E360" s="13" t="s">
        <v>800</v>
      </c>
      <c r="F360" s="22">
        <v>214000001079</v>
      </c>
      <c r="G360" s="27" t="s">
        <v>637</v>
      </c>
      <c r="H360" s="14">
        <v>6</v>
      </c>
      <c r="I360" s="7" t="s">
        <v>6</v>
      </c>
      <c r="J360" s="6" t="s">
        <v>1114</v>
      </c>
      <c r="K360" s="6" t="s">
        <v>1115</v>
      </c>
      <c r="L360" s="7" t="s">
        <v>406</v>
      </c>
      <c r="M360" s="7" t="s">
        <v>407</v>
      </c>
      <c r="N360" s="16">
        <v>3019040200</v>
      </c>
      <c r="O360" s="16">
        <v>2525121010</v>
      </c>
      <c r="P360" s="16">
        <v>231</v>
      </c>
      <c r="Q360" s="41" t="s">
        <v>636</v>
      </c>
      <c r="R360" s="51">
        <v>2140</v>
      </c>
    </row>
    <row r="361" spans="2:18" ht="65" x14ac:dyDescent="0.35">
      <c r="B361" s="47">
        <v>599</v>
      </c>
      <c r="C361" s="13" t="s">
        <v>635</v>
      </c>
      <c r="D361" s="28">
        <v>190046866</v>
      </c>
      <c r="E361" s="13" t="s">
        <v>801</v>
      </c>
      <c r="F361" s="22">
        <v>214000000605</v>
      </c>
      <c r="G361" s="27" t="s">
        <v>638</v>
      </c>
      <c r="H361" s="14">
        <v>3</v>
      </c>
      <c r="I361" s="7" t="s">
        <v>6</v>
      </c>
      <c r="J361" s="6" t="s">
        <v>1114</v>
      </c>
      <c r="K361" s="6" t="s">
        <v>1115</v>
      </c>
      <c r="L361" s="7" t="s">
        <v>406</v>
      </c>
      <c r="M361" s="7" t="s">
        <v>407</v>
      </c>
      <c r="N361" s="16">
        <v>3019040200</v>
      </c>
      <c r="O361" s="16">
        <v>2525121010</v>
      </c>
      <c r="P361" s="16">
        <v>231</v>
      </c>
      <c r="Q361" s="41" t="s">
        <v>636</v>
      </c>
      <c r="R361" s="51">
        <v>2140</v>
      </c>
    </row>
    <row r="362" spans="2:18" ht="65" x14ac:dyDescent="0.35">
      <c r="B362" s="47">
        <v>600</v>
      </c>
      <c r="C362" s="13" t="s">
        <v>635</v>
      </c>
      <c r="D362" s="28">
        <v>190046866</v>
      </c>
      <c r="E362" s="13" t="s">
        <v>802</v>
      </c>
      <c r="F362" s="22">
        <v>214000000606</v>
      </c>
      <c r="G362" s="27" t="s">
        <v>639</v>
      </c>
      <c r="H362" s="14">
        <v>2</v>
      </c>
      <c r="I362" s="7" t="s">
        <v>6</v>
      </c>
      <c r="J362" s="6" t="s">
        <v>1114</v>
      </c>
      <c r="K362" s="6" t="s">
        <v>1115</v>
      </c>
      <c r="L362" s="7" t="s">
        <v>406</v>
      </c>
      <c r="M362" s="7" t="s">
        <v>407</v>
      </c>
      <c r="N362" s="16">
        <v>3019040200</v>
      </c>
      <c r="O362" s="16">
        <v>2525121010</v>
      </c>
      <c r="P362" s="16">
        <v>231</v>
      </c>
      <c r="Q362" s="41" t="s">
        <v>636</v>
      </c>
      <c r="R362" s="51">
        <v>2140</v>
      </c>
    </row>
    <row r="363" spans="2:18" ht="65" x14ac:dyDescent="0.35">
      <c r="B363" s="47">
        <v>601</v>
      </c>
      <c r="C363" s="13" t="s">
        <v>635</v>
      </c>
      <c r="D363" s="28">
        <v>190046866</v>
      </c>
      <c r="E363" s="13" t="s">
        <v>803</v>
      </c>
      <c r="F363" s="22">
        <v>214000000607</v>
      </c>
      <c r="G363" s="27" t="s">
        <v>640</v>
      </c>
      <c r="H363" s="14">
        <v>2</v>
      </c>
      <c r="I363" s="7" t="s">
        <v>6</v>
      </c>
      <c r="J363" s="6" t="s">
        <v>1114</v>
      </c>
      <c r="K363" s="6" t="s">
        <v>1115</v>
      </c>
      <c r="L363" s="7" t="s">
        <v>406</v>
      </c>
      <c r="M363" s="7" t="s">
        <v>407</v>
      </c>
      <c r="N363" s="16">
        <v>3019040200</v>
      </c>
      <c r="O363" s="16">
        <v>2525121010</v>
      </c>
      <c r="P363" s="16">
        <v>231</v>
      </c>
      <c r="Q363" s="41" t="s">
        <v>636</v>
      </c>
      <c r="R363" s="51">
        <v>2140</v>
      </c>
    </row>
    <row r="364" spans="2:18" ht="65" x14ac:dyDescent="0.35">
      <c r="B364" s="47">
        <v>602</v>
      </c>
      <c r="C364" s="13" t="s">
        <v>635</v>
      </c>
      <c r="D364" s="28">
        <v>190046866</v>
      </c>
      <c r="E364" s="13" t="s">
        <v>804</v>
      </c>
      <c r="F364" s="22">
        <v>214000000608</v>
      </c>
      <c r="G364" s="27" t="s">
        <v>641</v>
      </c>
      <c r="H364" s="14">
        <v>2</v>
      </c>
      <c r="I364" s="7" t="s">
        <v>6</v>
      </c>
      <c r="J364" s="6" t="s">
        <v>1114</v>
      </c>
      <c r="K364" s="6" t="s">
        <v>1115</v>
      </c>
      <c r="L364" s="7" t="s">
        <v>406</v>
      </c>
      <c r="M364" s="7" t="s">
        <v>407</v>
      </c>
      <c r="N364" s="16">
        <v>3019040200</v>
      </c>
      <c r="O364" s="16">
        <v>2525121010</v>
      </c>
      <c r="P364" s="16">
        <v>231</v>
      </c>
      <c r="Q364" s="41" t="s">
        <v>636</v>
      </c>
      <c r="R364" s="51">
        <v>2140</v>
      </c>
    </row>
    <row r="365" spans="2:18" ht="65" x14ac:dyDescent="0.35">
      <c r="B365" s="47">
        <v>603</v>
      </c>
      <c r="C365" s="13" t="s">
        <v>635</v>
      </c>
      <c r="D365" s="28">
        <v>190046866</v>
      </c>
      <c r="E365" s="13" t="s">
        <v>805</v>
      </c>
      <c r="F365" s="22">
        <v>214000000272</v>
      </c>
      <c r="G365" s="27" t="s">
        <v>642</v>
      </c>
      <c r="H365" s="14">
        <v>5</v>
      </c>
      <c r="I365" s="7" t="s">
        <v>6</v>
      </c>
      <c r="J365" s="6" t="s">
        <v>1114</v>
      </c>
      <c r="K365" s="6" t="s">
        <v>1115</v>
      </c>
      <c r="L365" s="7" t="s">
        <v>406</v>
      </c>
      <c r="M365" s="7" t="s">
        <v>407</v>
      </c>
      <c r="N365" s="16">
        <v>3019040200</v>
      </c>
      <c r="O365" s="16">
        <v>2525121010</v>
      </c>
      <c r="P365" s="16">
        <v>231</v>
      </c>
      <c r="Q365" s="41" t="s">
        <v>636</v>
      </c>
      <c r="R365" s="51">
        <v>2140</v>
      </c>
    </row>
    <row r="366" spans="2:18" ht="65" x14ac:dyDescent="0.35">
      <c r="B366" s="47">
        <v>604</v>
      </c>
      <c r="C366" s="13" t="s">
        <v>635</v>
      </c>
      <c r="D366" s="28">
        <v>190046866</v>
      </c>
      <c r="E366" s="13" t="s">
        <v>806</v>
      </c>
      <c r="F366" s="22">
        <v>214000001873</v>
      </c>
      <c r="G366" s="27" t="s">
        <v>30</v>
      </c>
      <c r="H366" s="14">
        <v>1</v>
      </c>
      <c r="I366" s="7" t="s">
        <v>6</v>
      </c>
      <c r="J366" s="6" t="s">
        <v>1114</v>
      </c>
      <c r="K366" s="6" t="s">
        <v>1115</v>
      </c>
      <c r="L366" s="7" t="s">
        <v>406</v>
      </c>
      <c r="M366" s="7" t="s">
        <v>407</v>
      </c>
      <c r="N366" s="16">
        <v>3019040200</v>
      </c>
      <c r="O366" s="16">
        <v>2525121010</v>
      </c>
      <c r="P366" s="16">
        <v>231</v>
      </c>
      <c r="Q366" s="41" t="s">
        <v>636</v>
      </c>
      <c r="R366" s="51">
        <v>2140</v>
      </c>
    </row>
    <row r="367" spans="2:18" ht="116" x14ac:dyDescent="0.35">
      <c r="B367" s="47">
        <v>605</v>
      </c>
      <c r="C367" s="13" t="s">
        <v>635</v>
      </c>
      <c r="D367" s="28">
        <v>190046866</v>
      </c>
      <c r="E367" s="13" t="s">
        <v>807</v>
      </c>
      <c r="F367" s="22">
        <v>214000000585</v>
      </c>
      <c r="G367" s="27" t="s">
        <v>643</v>
      </c>
      <c r="H367" s="14">
        <v>2</v>
      </c>
      <c r="I367" s="7" t="s">
        <v>6</v>
      </c>
      <c r="J367" s="6" t="s">
        <v>1114</v>
      </c>
      <c r="K367" s="6" t="s">
        <v>1115</v>
      </c>
      <c r="L367" s="7" t="s">
        <v>406</v>
      </c>
      <c r="M367" s="7" t="s">
        <v>407</v>
      </c>
      <c r="N367" s="16">
        <v>3019040200</v>
      </c>
      <c r="O367" s="16">
        <v>2525121010</v>
      </c>
      <c r="P367" s="16">
        <v>231</v>
      </c>
      <c r="Q367" s="41" t="s">
        <v>636</v>
      </c>
      <c r="R367" s="51">
        <v>2140</v>
      </c>
    </row>
    <row r="368" spans="2:18" ht="65" x14ac:dyDescent="0.35">
      <c r="B368" s="47">
        <v>606</v>
      </c>
      <c r="C368" s="13" t="s">
        <v>635</v>
      </c>
      <c r="D368" s="28">
        <v>190046866</v>
      </c>
      <c r="E368" s="13" t="s">
        <v>808</v>
      </c>
      <c r="F368" s="22">
        <v>214000001186</v>
      </c>
      <c r="G368" s="27" t="s">
        <v>644</v>
      </c>
      <c r="H368" s="14">
        <v>1</v>
      </c>
      <c r="I368" s="7" t="s">
        <v>6</v>
      </c>
      <c r="J368" s="6" t="s">
        <v>1114</v>
      </c>
      <c r="K368" s="6" t="s">
        <v>1115</v>
      </c>
      <c r="L368" s="7" t="s">
        <v>406</v>
      </c>
      <c r="M368" s="7" t="s">
        <v>407</v>
      </c>
      <c r="N368" s="16">
        <v>3019040200</v>
      </c>
      <c r="O368" s="16">
        <v>2525121010</v>
      </c>
      <c r="P368" s="16">
        <v>231</v>
      </c>
      <c r="Q368" s="41" t="s">
        <v>636</v>
      </c>
      <c r="R368" s="51">
        <v>2140</v>
      </c>
    </row>
    <row r="369" spans="2:18" ht="65" x14ac:dyDescent="0.35">
      <c r="B369" s="47">
        <v>607</v>
      </c>
      <c r="C369" s="13" t="s">
        <v>635</v>
      </c>
      <c r="D369" s="28">
        <v>190046866</v>
      </c>
      <c r="E369" s="13" t="s">
        <v>809</v>
      </c>
      <c r="F369" s="22">
        <v>214000000973</v>
      </c>
      <c r="G369" s="27" t="s">
        <v>179</v>
      </c>
      <c r="H369" s="14">
        <v>3</v>
      </c>
      <c r="I369" s="7" t="s">
        <v>6</v>
      </c>
      <c r="J369" s="6" t="s">
        <v>1114</v>
      </c>
      <c r="K369" s="6" t="s">
        <v>1115</v>
      </c>
      <c r="L369" s="7" t="s">
        <v>406</v>
      </c>
      <c r="M369" s="7" t="s">
        <v>407</v>
      </c>
      <c r="N369" s="16">
        <v>3019040200</v>
      </c>
      <c r="O369" s="16">
        <v>2525121010</v>
      </c>
      <c r="P369" s="16">
        <v>231</v>
      </c>
      <c r="Q369" s="41" t="s">
        <v>636</v>
      </c>
      <c r="R369" s="51">
        <v>2140</v>
      </c>
    </row>
    <row r="370" spans="2:18" ht="65" x14ac:dyDescent="0.35">
      <c r="B370" s="47">
        <v>608</v>
      </c>
      <c r="C370" s="13" t="s">
        <v>635</v>
      </c>
      <c r="D370" s="28">
        <v>190046866</v>
      </c>
      <c r="E370" s="13" t="s">
        <v>810</v>
      </c>
      <c r="F370" s="22">
        <v>214000000882</v>
      </c>
      <c r="G370" s="27" t="s">
        <v>135</v>
      </c>
      <c r="H370" s="14">
        <v>2</v>
      </c>
      <c r="I370" s="7" t="s">
        <v>6</v>
      </c>
      <c r="J370" s="6" t="s">
        <v>1114</v>
      </c>
      <c r="K370" s="6" t="s">
        <v>1115</v>
      </c>
      <c r="L370" s="7" t="s">
        <v>406</v>
      </c>
      <c r="M370" s="7" t="s">
        <v>407</v>
      </c>
      <c r="N370" s="16">
        <v>3019040200</v>
      </c>
      <c r="O370" s="16">
        <v>2525121010</v>
      </c>
      <c r="P370" s="16">
        <v>231</v>
      </c>
      <c r="Q370" s="41" t="s">
        <v>636</v>
      </c>
      <c r="R370" s="51">
        <v>2140</v>
      </c>
    </row>
    <row r="371" spans="2:18" ht="65" x14ac:dyDescent="0.35">
      <c r="B371" s="47">
        <v>609</v>
      </c>
      <c r="C371" s="13" t="s">
        <v>635</v>
      </c>
      <c r="D371" s="28">
        <v>190046866</v>
      </c>
      <c r="E371" s="13" t="s">
        <v>811</v>
      </c>
      <c r="F371" s="22">
        <v>214000000416</v>
      </c>
      <c r="G371" s="27" t="s">
        <v>645</v>
      </c>
      <c r="H371" s="14">
        <v>3</v>
      </c>
      <c r="I371" s="7" t="s">
        <v>6</v>
      </c>
      <c r="J371" s="6" t="s">
        <v>1114</v>
      </c>
      <c r="K371" s="6" t="s">
        <v>1115</v>
      </c>
      <c r="L371" s="7" t="s">
        <v>406</v>
      </c>
      <c r="M371" s="7" t="s">
        <v>407</v>
      </c>
      <c r="N371" s="16">
        <v>3019040200</v>
      </c>
      <c r="O371" s="16">
        <v>2525121010</v>
      </c>
      <c r="P371" s="16">
        <v>231</v>
      </c>
      <c r="Q371" s="41" t="s">
        <v>636</v>
      </c>
      <c r="R371" s="51">
        <v>2140</v>
      </c>
    </row>
    <row r="372" spans="2:18" ht="65" x14ac:dyDescent="0.35">
      <c r="B372" s="47">
        <v>610</v>
      </c>
      <c r="C372" s="13" t="s">
        <v>635</v>
      </c>
      <c r="D372" s="28">
        <v>190046866</v>
      </c>
      <c r="E372" s="13" t="s">
        <v>812</v>
      </c>
      <c r="F372" s="22">
        <v>214000000417</v>
      </c>
      <c r="G372" s="27" t="s">
        <v>646</v>
      </c>
      <c r="H372" s="14">
        <v>3</v>
      </c>
      <c r="I372" s="7" t="s">
        <v>6</v>
      </c>
      <c r="J372" s="6" t="s">
        <v>1114</v>
      </c>
      <c r="K372" s="6" t="s">
        <v>1115</v>
      </c>
      <c r="L372" s="7" t="s">
        <v>406</v>
      </c>
      <c r="M372" s="7" t="s">
        <v>407</v>
      </c>
      <c r="N372" s="16">
        <v>3019040200</v>
      </c>
      <c r="O372" s="16">
        <v>2525121010</v>
      </c>
      <c r="P372" s="16">
        <v>231</v>
      </c>
      <c r="Q372" s="41" t="s">
        <v>636</v>
      </c>
      <c r="R372" s="51">
        <v>2140</v>
      </c>
    </row>
    <row r="373" spans="2:18" ht="65" x14ac:dyDescent="0.35">
      <c r="B373" s="47">
        <v>611</v>
      </c>
      <c r="C373" s="13" t="s">
        <v>635</v>
      </c>
      <c r="D373" s="28">
        <v>190046866</v>
      </c>
      <c r="E373" s="13" t="s">
        <v>813</v>
      </c>
      <c r="F373" s="22">
        <v>214000001360</v>
      </c>
      <c r="G373" s="27" t="s">
        <v>22</v>
      </c>
      <c r="H373" s="14">
        <v>11</v>
      </c>
      <c r="I373" s="7" t="s">
        <v>6</v>
      </c>
      <c r="J373" s="6" t="s">
        <v>1114</v>
      </c>
      <c r="K373" s="6" t="s">
        <v>1115</v>
      </c>
      <c r="L373" s="7" t="s">
        <v>406</v>
      </c>
      <c r="M373" s="7" t="s">
        <v>407</v>
      </c>
      <c r="N373" s="16">
        <v>3019040200</v>
      </c>
      <c r="O373" s="16">
        <v>2525121010</v>
      </c>
      <c r="P373" s="16">
        <v>231</v>
      </c>
      <c r="Q373" s="41" t="s">
        <v>636</v>
      </c>
      <c r="R373" s="51">
        <v>2140</v>
      </c>
    </row>
    <row r="374" spans="2:18" ht="65" x14ac:dyDescent="0.35">
      <c r="B374" s="47">
        <v>612</v>
      </c>
      <c r="C374" s="13" t="s">
        <v>635</v>
      </c>
      <c r="D374" s="28">
        <v>190046866</v>
      </c>
      <c r="E374" s="13" t="s">
        <v>814</v>
      </c>
      <c r="F374" s="22">
        <v>214000001361</v>
      </c>
      <c r="G374" s="27" t="s">
        <v>23</v>
      </c>
      <c r="H374" s="14">
        <v>7</v>
      </c>
      <c r="I374" s="7" t="s">
        <v>6</v>
      </c>
      <c r="J374" s="6" t="s">
        <v>1114</v>
      </c>
      <c r="K374" s="6" t="s">
        <v>1115</v>
      </c>
      <c r="L374" s="7" t="s">
        <v>406</v>
      </c>
      <c r="M374" s="7" t="s">
        <v>407</v>
      </c>
      <c r="N374" s="16">
        <v>3019040200</v>
      </c>
      <c r="O374" s="16">
        <v>2525121010</v>
      </c>
      <c r="P374" s="16">
        <v>231</v>
      </c>
      <c r="Q374" s="41" t="s">
        <v>636</v>
      </c>
      <c r="R374" s="51">
        <v>2140</v>
      </c>
    </row>
    <row r="375" spans="2:18" ht="65" x14ac:dyDescent="0.35">
      <c r="B375" s="47">
        <v>613</v>
      </c>
      <c r="C375" s="13" t="s">
        <v>635</v>
      </c>
      <c r="D375" s="28">
        <v>190046866</v>
      </c>
      <c r="E375" s="13" t="s">
        <v>815</v>
      </c>
      <c r="F375" s="22">
        <v>214000001362</v>
      </c>
      <c r="G375" s="27" t="s">
        <v>25</v>
      </c>
      <c r="H375" s="14">
        <v>7</v>
      </c>
      <c r="I375" s="7" t="s">
        <v>6</v>
      </c>
      <c r="J375" s="6" t="s">
        <v>1114</v>
      </c>
      <c r="K375" s="6" t="s">
        <v>1115</v>
      </c>
      <c r="L375" s="7" t="s">
        <v>406</v>
      </c>
      <c r="M375" s="7" t="s">
        <v>407</v>
      </c>
      <c r="N375" s="16">
        <v>3019040200</v>
      </c>
      <c r="O375" s="16">
        <v>2525121010</v>
      </c>
      <c r="P375" s="16">
        <v>231</v>
      </c>
      <c r="Q375" s="41" t="s">
        <v>636</v>
      </c>
      <c r="R375" s="51">
        <v>2140</v>
      </c>
    </row>
    <row r="376" spans="2:18" ht="65" x14ac:dyDescent="0.35">
      <c r="B376" s="47">
        <v>614</v>
      </c>
      <c r="C376" s="13" t="s">
        <v>635</v>
      </c>
      <c r="D376" s="28">
        <v>190046866</v>
      </c>
      <c r="E376" s="13" t="s">
        <v>816</v>
      </c>
      <c r="F376" s="22">
        <v>214000001363</v>
      </c>
      <c r="G376" s="27" t="s">
        <v>26</v>
      </c>
      <c r="H376" s="14">
        <v>7</v>
      </c>
      <c r="I376" s="7" t="s">
        <v>6</v>
      </c>
      <c r="J376" s="6" t="s">
        <v>1114</v>
      </c>
      <c r="K376" s="6" t="s">
        <v>1115</v>
      </c>
      <c r="L376" s="7" t="s">
        <v>406</v>
      </c>
      <c r="M376" s="7" t="s">
        <v>407</v>
      </c>
      <c r="N376" s="16">
        <v>3019040200</v>
      </c>
      <c r="O376" s="16">
        <v>2525121010</v>
      </c>
      <c r="P376" s="16">
        <v>231</v>
      </c>
      <c r="Q376" s="41" t="s">
        <v>636</v>
      </c>
      <c r="R376" s="51">
        <v>2140</v>
      </c>
    </row>
    <row r="377" spans="2:18" ht="65" x14ac:dyDescent="0.35">
      <c r="B377" s="47">
        <v>615</v>
      </c>
      <c r="C377" s="13" t="s">
        <v>647</v>
      </c>
      <c r="D377" s="28">
        <v>190046866</v>
      </c>
      <c r="E377" s="13" t="s">
        <v>816</v>
      </c>
      <c r="F377" s="13" t="s">
        <v>148</v>
      </c>
      <c r="G377" s="27" t="s">
        <v>149</v>
      </c>
      <c r="H377" s="14">
        <v>6</v>
      </c>
      <c r="I377" s="7" t="s">
        <v>6</v>
      </c>
      <c r="J377" s="6" t="s">
        <v>1114</v>
      </c>
      <c r="K377" s="6" t="s">
        <v>1115</v>
      </c>
      <c r="L377" s="7" t="s">
        <v>430</v>
      </c>
      <c r="M377" s="7" t="s">
        <v>431</v>
      </c>
      <c r="N377" s="16" t="s">
        <v>366</v>
      </c>
      <c r="O377" s="41" t="s">
        <v>302</v>
      </c>
      <c r="P377" s="41" t="s">
        <v>303</v>
      </c>
      <c r="Q377" s="41" t="s">
        <v>367</v>
      </c>
      <c r="R377" s="51">
        <v>2140</v>
      </c>
    </row>
    <row r="378" spans="2:18" ht="65" x14ac:dyDescent="0.35">
      <c r="B378" s="47">
        <v>616</v>
      </c>
      <c r="C378" s="13" t="s">
        <v>647</v>
      </c>
      <c r="D378" s="28">
        <v>190046866</v>
      </c>
      <c r="E378" s="13" t="s">
        <v>817</v>
      </c>
      <c r="F378" s="13" t="s">
        <v>73</v>
      </c>
      <c r="G378" s="27" t="s">
        <v>41</v>
      </c>
      <c r="H378" s="14">
        <v>5</v>
      </c>
      <c r="I378" s="7" t="s">
        <v>6</v>
      </c>
      <c r="J378" s="6" t="s">
        <v>1114</v>
      </c>
      <c r="K378" s="6" t="s">
        <v>1115</v>
      </c>
      <c r="L378" s="7" t="s">
        <v>430</v>
      </c>
      <c r="M378" s="7" t="s">
        <v>431</v>
      </c>
      <c r="N378" s="16" t="s">
        <v>366</v>
      </c>
      <c r="O378" s="41" t="s">
        <v>302</v>
      </c>
      <c r="P378" s="41" t="s">
        <v>303</v>
      </c>
      <c r="Q378" s="41" t="s">
        <v>367</v>
      </c>
      <c r="R378" s="51">
        <v>2140</v>
      </c>
    </row>
    <row r="379" spans="2:18" ht="65" x14ac:dyDescent="0.35">
      <c r="B379" s="47">
        <v>617</v>
      </c>
      <c r="C379" s="13" t="s">
        <v>647</v>
      </c>
      <c r="D379" s="28">
        <v>190046866</v>
      </c>
      <c r="E379" s="13" t="s">
        <v>818</v>
      </c>
      <c r="F379" s="13" t="s">
        <v>146</v>
      </c>
      <c r="G379" s="27" t="s">
        <v>147</v>
      </c>
      <c r="H379" s="14">
        <v>4</v>
      </c>
      <c r="I379" s="7" t="s">
        <v>6</v>
      </c>
      <c r="J379" s="6" t="s">
        <v>1114</v>
      </c>
      <c r="K379" s="6" t="s">
        <v>1115</v>
      </c>
      <c r="L379" s="7" t="s">
        <v>430</v>
      </c>
      <c r="M379" s="7" t="s">
        <v>431</v>
      </c>
      <c r="N379" s="16" t="s">
        <v>366</v>
      </c>
      <c r="O379" s="41" t="s">
        <v>302</v>
      </c>
      <c r="P379" s="41" t="s">
        <v>303</v>
      </c>
      <c r="Q379" s="41" t="s">
        <v>367</v>
      </c>
      <c r="R379" s="51">
        <v>2140</v>
      </c>
    </row>
    <row r="380" spans="2:18" ht="65" x14ac:dyDescent="0.35">
      <c r="B380" s="47">
        <v>618</v>
      </c>
      <c r="C380" s="13" t="s">
        <v>647</v>
      </c>
      <c r="D380" s="28">
        <v>190046866</v>
      </c>
      <c r="E380" s="13" t="s">
        <v>819</v>
      </c>
      <c r="F380" s="13" t="s">
        <v>72</v>
      </c>
      <c r="G380" s="27" t="s">
        <v>20</v>
      </c>
      <c r="H380" s="14">
        <v>5</v>
      </c>
      <c r="I380" s="7" t="s">
        <v>6</v>
      </c>
      <c r="J380" s="6" t="s">
        <v>1114</v>
      </c>
      <c r="K380" s="6" t="s">
        <v>1115</v>
      </c>
      <c r="L380" s="7" t="s">
        <v>430</v>
      </c>
      <c r="M380" s="7" t="s">
        <v>431</v>
      </c>
      <c r="N380" s="16" t="s">
        <v>366</v>
      </c>
      <c r="O380" s="41" t="s">
        <v>302</v>
      </c>
      <c r="P380" s="41" t="s">
        <v>303</v>
      </c>
      <c r="Q380" s="41" t="s">
        <v>367</v>
      </c>
      <c r="R380" s="51">
        <v>2140</v>
      </c>
    </row>
    <row r="381" spans="2:18" ht="65" x14ac:dyDescent="0.35">
      <c r="B381" s="47">
        <v>619</v>
      </c>
      <c r="C381" s="13" t="s">
        <v>647</v>
      </c>
      <c r="D381" s="28">
        <v>190046866</v>
      </c>
      <c r="E381" s="13" t="s">
        <v>820</v>
      </c>
      <c r="F381" s="13" t="s">
        <v>43</v>
      </c>
      <c r="G381" s="27" t="s">
        <v>44</v>
      </c>
      <c r="H381" s="14">
        <v>9</v>
      </c>
      <c r="I381" s="7" t="s">
        <v>6</v>
      </c>
      <c r="J381" s="6" t="s">
        <v>1114</v>
      </c>
      <c r="K381" s="6" t="s">
        <v>1115</v>
      </c>
      <c r="L381" s="7" t="s">
        <v>430</v>
      </c>
      <c r="M381" s="7" t="s">
        <v>431</v>
      </c>
      <c r="N381" s="41" t="s">
        <v>366</v>
      </c>
      <c r="O381" s="41" t="s">
        <v>302</v>
      </c>
      <c r="P381" s="41" t="s">
        <v>303</v>
      </c>
      <c r="Q381" s="41" t="s">
        <v>367</v>
      </c>
      <c r="R381" s="51">
        <v>2140</v>
      </c>
    </row>
    <row r="382" spans="2:18" ht="65" x14ac:dyDescent="0.35">
      <c r="B382" s="47">
        <v>620</v>
      </c>
      <c r="C382" s="13" t="s">
        <v>652</v>
      </c>
      <c r="D382" s="28">
        <v>190046866</v>
      </c>
      <c r="E382" s="13" t="s">
        <v>822</v>
      </c>
      <c r="F382" s="13" t="s">
        <v>136</v>
      </c>
      <c r="G382" s="27" t="s">
        <v>137</v>
      </c>
      <c r="H382" s="14">
        <v>3</v>
      </c>
      <c r="I382" s="7" t="s">
        <v>6</v>
      </c>
      <c r="J382" s="6" t="s">
        <v>1114</v>
      </c>
      <c r="K382" s="6" t="s">
        <v>1115</v>
      </c>
      <c r="L382" s="7" t="s">
        <v>440</v>
      </c>
      <c r="M382" s="7" t="s">
        <v>441</v>
      </c>
      <c r="N382" s="41" t="s">
        <v>380</v>
      </c>
      <c r="O382" s="41" t="s">
        <v>302</v>
      </c>
      <c r="P382" s="41" t="s">
        <v>303</v>
      </c>
      <c r="Q382" s="41" t="s">
        <v>381</v>
      </c>
      <c r="R382" s="51">
        <v>2140</v>
      </c>
    </row>
    <row r="383" spans="2:18" ht="65" x14ac:dyDescent="0.35">
      <c r="B383" s="47">
        <v>621</v>
      </c>
      <c r="C383" s="13" t="s">
        <v>652</v>
      </c>
      <c r="D383" s="28">
        <v>190046866</v>
      </c>
      <c r="E383" s="13" t="s">
        <v>823</v>
      </c>
      <c r="F383" s="13" t="s">
        <v>165</v>
      </c>
      <c r="G383" s="27" t="s">
        <v>166</v>
      </c>
      <c r="H383" s="14">
        <v>3</v>
      </c>
      <c r="I383" s="7" t="s">
        <v>6</v>
      </c>
      <c r="J383" s="6" t="s">
        <v>1114</v>
      </c>
      <c r="K383" s="6" t="s">
        <v>1115</v>
      </c>
      <c r="L383" s="7" t="s">
        <v>440</v>
      </c>
      <c r="M383" s="7" t="s">
        <v>441</v>
      </c>
      <c r="N383" s="41" t="s">
        <v>380</v>
      </c>
      <c r="O383" s="41" t="s">
        <v>302</v>
      </c>
      <c r="P383" s="41" t="s">
        <v>303</v>
      </c>
      <c r="Q383" s="41" t="s">
        <v>381</v>
      </c>
      <c r="R383" s="51">
        <v>2140</v>
      </c>
    </row>
    <row r="384" spans="2:18" ht="65" x14ac:dyDescent="0.35">
      <c r="B384" s="47">
        <v>622</v>
      </c>
      <c r="C384" s="13" t="s">
        <v>652</v>
      </c>
      <c r="D384" s="28">
        <v>190046866</v>
      </c>
      <c r="E384" s="13" t="s">
        <v>824</v>
      </c>
      <c r="F384" s="13" t="s">
        <v>167</v>
      </c>
      <c r="G384" s="27" t="s">
        <v>168</v>
      </c>
      <c r="H384" s="14">
        <v>2</v>
      </c>
      <c r="I384" s="7" t="s">
        <v>6</v>
      </c>
      <c r="J384" s="6" t="s">
        <v>1114</v>
      </c>
      <c r="K384" s="6" t="s">
        <v>1115</v>
      </c>
      <c r="L384" s="7" t="s">
        <v>440</v>
      </c>
      <c r="M384" s="7" t="s">
        <v>441</v>
      </c>
      <c r="N384" s="41" t="s">
        <v>380</v>
      </c>
      <c r="O384" s="41" t="s">
        <v>302</v>
      </c>
      <c r="P384" s="41" t="s">
        <v>303</v>
      </c>
      <c r="Q384" s="41" t="s">
        <v>381</v>
      </c>
      <c r="R384" s="51">
        <v>2140</v>
      </c>
    </row>
    <row r="385" spans="2:18" ht="65" x14ac:dyDescent="0.35">
      <c r="B385" s="47">
        <v>623</v>
      </c>
      <c r="C385" s="13" t="s">
        <v>652</v>
      </c>
      <c r="D385" s="28">
        <v>190046866</v>
      </c>
      <c r="E385" s="13" t="s">
        <v>1046</v>
      </c>
      <c r="F385" s="13" t="s">
        <v>138</v>
      </c>
      <c r="G385" s="27" t="s">
        <v>139</v>
      </c>
      <c r="H385" s="14">
        <v>2</v>
      </c>
      <c r="I385" s="7" t="s">
        <v>6</v>
      </c>
      <c r="J385" s="6" t="s">
        <v>1114</v>
      </c>
      <c r="K385" s="6" t="s">
        <v>1115</v>
      </c>
      <c r="L385" s="7" t="s">
        <v>440</v>
      </c>
      <c r="M385" s="7" t="s">
        <v>441</v>
      </c>
      <c r="N385" s="41" t="s">
        <v>380</v>
      </c>
      <c r="O385" s="41" t="s">
        <v>302</v>
      </c>
      <c r="P385" s="41" t="s">
        <v>303</v>
      </c>
      <c r="Q385" s="41" t="s">
        <v>381</v>
      </c>
      <c r="R385" s="51">
        <v>2140</v>
      </c>
    </row>
    <row r="386" spans="2:18" ht="65" x14ac:dyDescent="0.35">
      <c r="B386" s="47">
        <v>624</v>
      </c>
      <c r="C386" s="13" t="s">
        <v>652</v>
      </c>
      <c r="D386" s="28">
        <v>190046866</v>
      </c>
      <c r="E386" s="13" t="s">
        <v>825</v>
      </c>
      <c r="F386" s="13" t="s">
        <v>116</v>
      </c>
      <c r="G386" s="27" t="s">
        <v>117</v>
      </c>
      <c r="H386" s="14">
        <v>4</v>
      </c>
      <c r="I386" s="7" t="s">
        <v>6</v>
      </c>
      <c r="J386" s="6" t="s">
        <v>1114</v>
      </c>
      <c r="K386" s="6" t="s">
        <v>1115</v>
      </c>
      <c r="L386" s="7" t="s">
        <v>440</v>
      </c>
      <c r="M386" s="7" t="s">
        <v>441</v>
      </c>
      <c r="N386" s="41" t="s">
        <v>380</v>
      </c>
      <c r="O386" s="41" t="s">
        <v>302</v>
      </c>
      <c r="P386" s="41" t="s">
        <v>303</v>
      </c>
      <c r="Q386" s="41" t="s">
        <v>381</v>
      </c>
      <c r="R386" s="51">
        <v>2140</v>
      </c>
    </row>
    <row r="387" spans="2:18" ht="65" x14ac:dyDescent="0.35">
      <c r="B387" s="47">
        <v>625</v>
      </c>
      <c r="C387" s="13" t="s">
        <v>652</v>
      </c>
      <c r="D387" s="28">
        <v>190046866</v>
      </c>
      <c r="E387" s="13" t="s">
        <v>826</v>
      </c>
      <c r="F387" s="13" t="s">
        <v>58</v>
      </c>
      <c r="G387" s="27" t="s">
        <v>59</v>
      </c>
      <c r="H387" s="14">
        <v>4</v>
      </c>
      <c r="I387" s="7" t="s">
        <v>6</v>
      </c>
      <c r="J387" s="6" t="s">
        <v>1114</v>
      </c>
      <c r="K387" s="6" t="s">
        <v>1115</v>
      </c>
      <c r="L387" s="7" t="s">
        <v>440</v>
      </c>
      <c r="M387" s="7" t="s">
        <v>441</v>
      </c>
      <c r="N387" s="41" t="s">
        <v>380</v>
      </c>
      <c r="O387" s="41" t="s">
        <v>302</v>
      </c>
      <c r="P387" s="41" t="s">
        <v>303</v>
      </c>
      <c r="Q387" s="41" t="s">
        <v>381</v>
      </c>
      <c r="R387" s="51">
        <v>2140</v>
      </c>
    </row>
    <row r="388" spans="2:18" ht="65" x14ac:dyDescent="0.35">
      <c r="B388" s="47">
        <v>626</v>
      </c>
      <c r="C388" s="13" t="s">
        <v>652</v>
      </c>
      <c r="D388" s="28">
        <v>190046866</v>
      </c>
      <c r="E388" s="13" t="s">
        <v>827</v>
      </c>
      <c r="F388" s="13" t="s">
        <v>60</v>
      </c>
      <c r="G388" s="27" t="s">
        <v>61</v>
      </c>
      <c r="H388" s="14">
        <v>3</v>
      </c>
      <c r="I388" s="7" t="s">
        <v>6</v>
      </c>
      <c r="J388" s="6" t="s">
        <v>1114</v>
      </c>
      <c r="K388" s="6" t="s">
        <v>1115</v>
      </c>
      <c r="L388" s="7" t="s">
        <v>440</v>
      </c>
      <c r="M388" s="7" t="s">
        <v>441</v>
      </c>
      <c r="N388" s="41" t="s">
        <v>380</v>
      </c>
      <c r="O388" s="41" t="s">
        <v>302</v>
      </c>
      <c r="P388" s="41" t="s">
        <v>303</v>
      </c>
      <c r="Q388" s="41" t="s">
        <v>381</v>
      </c>
      <c r="R388" s="51">
        <v>2140</v>
      </c>
    </row>
    <row r="389" spans="2:18" ht="65" x14ac:dyDescent="0.35">
      <c r="B389" s="47">
        <v>627</v>
      </c>
      <c r="C389" s="13" t="s">
        <v>652</v>
      </c>
      <c r="D389" s="28">
        <v>190046866</v>
      </c>
      <c r="E389" s="13" t="s">
        <v>828</v>
      </c>
      <c r="F389" s="13" t="s">
        <v>84</v>
      </c>
      <c r="G389" s="27" t="s">
        <v>85</v>
      </c>
      <c r="H389" s="14">
        <v>3</v>
      </c>
      <c r="I389" s="7" t="s">
        <v>6</v>
      </c>
      <c r="J389" s="6" t="s">
        <v>1114</v>
      </c>
      <c r="K389" s="6" t="s">
        <v>1115</v>
      </c>
      <c r="L389" s="7" t="s">
        <v>440</v>
      </c>
      <c r="M389" s="7" t="s">
        <v>441</v>
      </c>
      <c r="N389" s="41" t="s">
        <v>380</v>
      </c>
      <c r="O389" s="41" t="s">
        <v>302</v>
      </c>
      <c r="P389" s="41" t="s">
        <v>303</v>
      </c>
      <c r="Q389" s="41" t="s">
        <v>381</v>
      </c>
      <c r="R389" s="51">
        <v>2140</v>
      </c>
    </row>
    <row r="390" spans="2:18" ht="65" x14ac:dyDescent="0.35">
      <c r="B390" s="47">
        <v>628</v>
      </c>
      <c r="C390" s="13" t="s">
        <v>652</v>
      </c>
      <c r="D390" s="28">
        <v>190046866</v>
      </c>
      <c r="E390" s="13" t="s">
        <v>829</v>
      </c>
      <c r="F390" s="13" t="s">
        <v>299</v>
      </c>
      <c r="G390" s="27" t="s">
        <v>300</v>
      </c>
      <c r="H390" s="14">
        <v>5</v>
      </c>
      <c r="I390" s="7" t="s">
        <v>6</v>
      </c>
      <c r="J390" s="6" t="s">
        <v>1114</v>
      </c>
      <c r="K390" s="6" t="s">
        <v>1115</v>
      </c>
      <c r="L390" s="7" t="s">
        <v>440</v>
      </c>
      <c r="M390" s="7" t="s">
        <v>441</v>
      </c>
      <c r="N390" s="41" t="s">
        <v>380</v>
      </c>
      <c r="O390" s="41" t="s">
        <v>302</v>
      </c>
      <c r="P390" s="41" t="s">
        <v>303</v>
      </c>
      <c r="Q390" s="41" t="s">
        <v>381</v>
      </c>
      <c r="R390" s="51">
        <v>2140</v>
      </c>
    </row>
    <row r="391" spans="2:18" ht="65" x14ac:dyDescent="0.35">
      <c r="B391" s="47">
        <v>629</v>
      </c>
      <c r="C391" s="13" t="s">
        <v>652</v>
      </c>
      <c r="D391" s="28">
        <v>190046866</v>
      </c>
      <c r="E391" s="13" t="s">
        <v>830</v>
      </c>
      <c r="F391" s="13" t="s">
        <v>96</v>
      </c>
      <c r="G391" s="27" t="s">
        <v>16</v>
      </c>
      <c r="H391" s="14">
        <v>2</v>
      </c>
      <c r="I391" s="7" t="s">
        <v>6</v>
      </c>
      <c r="J391" s="6" t="s">
        <v>1114</v>
      </c>
      <c r="K391" s="6" t="s">
        <v>1115</v>
      </c>
      <c r="L391" s="7" t="s">
        <v>440</v>
      </c>
      <c r="M391" s="7" t="s">
        <v>441</v>
      </c>
      <c r="N391" s="41" t="s">
        <v>380</v>
      </c>
      <c r="O391" s="41" t="s">
        <v>302</v>
      </c>
      <c r="P391" s="41" t="s">
        <v>303</v>
      </c>
      <c r="Q391" s="41" t="s">
        <v>381</v>
      </c>
      <c r="R391" s="51">
        <v>2140</v>
      </c>
    </row>
    <row r="392" spans="2:18" ht="65" x14ac:dyDescent="0.35">
      <c r="B392" s="47">
        <v>630</v>
      </c>
      <c r="C392" s="13" t="s">
        <v>652</v>
      </c>
      <c r="D392" s="28">
        <v>190046866</v>
      </c>
      <c r="E392" s="13" t="s">
        <v>831</v>
      </c>
      <c r="F392" s="13" t="s">
        <v>132</v>
      </c>
      <c r="G392" s="27" t="s">
        <v>133</v>
      </c>
      <c r="H392" s="14">
        <v>2</v>
      </c>
      <c r="I392" s="7" t="s">
        <v>6</v>
      </c>
      <c r="J392" s="6" t="s">
        <v>1114</v>
      </c>
      <c r="K392" s="6" t="s">
        <v>1115</v>
      </c>
      <c r="L392" s="7" t="s">
        <v>440</v>
      </c>
      <c r="M392" s="7" t="s">
        <v>441</v>
      </c>
      <c r="N392" s="41" t="s">
        <v>380</v>
      </c>
      <c r="O392" s="41" t="s">
        <v>302</v>
      </c>
      <c r="P392" s="41" t="s">
        <v>303</v>
      </c>
      <c r="Q392" s="41" t="s">
        <v>381</v>
      </c>
      <c r="R392" s="51">
        <v>2140</v>
      </c>
    </row>
    <row r="393" spans="2:18" ht="65" x14ac:dyDescent="0.35">
      <c r="B393" s="47">
        <v>631</v>
      </c>
      <c r="C393" s="13" t="s">
        <v>652</v>
      </c>
      <c r="D393" s="28">
        <v>190046866</v>
      </c>
      <c r="E393" s="13" t="s">
        <v>832</v>
      </c>
      <c r="F393" s="13" t="s">
        <v>80</v>
      </c>
      <c r="G393" s="27" t="s">
        <v>81</v>
      </c>
      <c r="H393" s="14">
        <v>2</v>
      </c>
      <c r="I393" s="7" t="s">
        <v>6</v>
      </c>
      <c r="J393" s="6" t="s">
        <v>1114</v>
      </c>
      <c r="K393" s="6" t="s">
        <v>1115</v>
      </c>
      <c r="L393" s="7" t="s">
        <v>440</v>
      </c>
      <c r="M393" s="7" t="s">
        <v>441</v>
      </c>
      <c r="N393" s="41" t="s">
        <v>380</v>
      </c>
      <c r="O393" s="41" t="s">
        <v>302</v>
      </c>
      <c r="P393" s="41" t="s">
        <v>303</v>
      </c>
      <c r="Q393" s="41" t="s">
        <v>381</v>
      </c>
      <c r="R393" s="51">
        <v>2140</v>
      </c>
    </row>
    <row r="394" spans="2:18" ht="65" x14ac:dyDescent="0.35">
      <c r="B394" s="47">
        <v>632</v>
      </c>
      <c r="C394" s="13" t="s">
        <v>652</v>
      </c>
      <c r="D394" s="28">
        <v>190046866</v>
      </c>
      <c r="E394" s="13" t="s">
        <v>833</v>
      </c>
      <c r="F394" s="13" t="s">
        <v>42</v>
      </c>
      <c r="G394" s="27" t="s">
        <v>40</v>
      </c>
      <c r="H394" s="14">
        <v>1</v>
      </c>
      <c r="I394" s="7" t="s">
        <v>6</v>
      </c>
      <c r="J394" s="6" t="s">
        <v>1114</v>
      </c>
      <c r="K394" s="6" t="s">
        <v>1115</v>
      </c>
      <c r="L394" s="7" t="s">
        <v>440</v>
      </c>
      <c r="M394" s="7" t="s">
        <v>441</v>
      </c>
      <c r="N394" s="41" t="s">
        <v>380</v>
      </c>
      <c r="O394" s="41" t="s">
        <v>302</v>
      </c>
      <c r="P394" s="41" t="s">
        <v>303</v>
      </c>
      <c r="Q394" s="41" t="s">
        <v>381</v>
      </c>
      <c r="R394" s="51">
        <v>2140</v>
      </c>
    </row>
    <row r="395" spans="2:18" ht="65" x14ac:dyDescent="0.35">
      <c r="B395" s="47">
        <v>633</v>
      </c>
      <c r="C395" s="13" t="s">
        <v>659</v>
      </c>
      <c r="D395" s="28">
        <v>190046866</v>
      </c>
      <c r="E395" s="13" t="s">
        <v>834</v>
      </c>
      <c r="F395" s="31" t="s">
        <v>660</v>
      </c>
      <c r="G395" s="27" t="s">
        <v>661</v>
      </c>
      <c r="H395" s="14">
        <v>1</v>
      </c>
      <c r="I395" s="7" t="s">
        <v>6</v>
      </c>
      <c r="J395" s="6" t="s">
        <v>1114</v>
      </c>
      <c r="K395" s="6" t="s">
        <v>1115</v>
      </c>
      <c r="L395" s="7" t="s">
        <v>397</v>
      </c>
      <c r="M395" s="7" t="s">
        <v>398</v>
      </c>
      <c r="N395" s="44" t="s">
        <v>330</v>
      </c>
      <c r="O395" s="44" t="s">
        <v>319</v>
      </c>
      <c r="P395" s="44" t="s">
        <v>314</v>
      </c>
      <c r="Q395" s="44" t="s">
        <v>664</v>
      </c>
      <c r="R395" s="51">
        <v>2140</v>
      </c>
    </row>
    <row r="396" spans="2:18" ht="65" x14ac:dyDescent="0.35">
      <c r="B396" s="47">
        <v>634</v>
      </c>
      <c r="C396" s="13" t="s">
        <v>659</v>
      </c>
      <c r="D396" s="28">
        <v>190046866</v>
      </c>
      <c r="E396" s="13" t="s">
        <v>835</v>
      </c>
      <c r="F396" s="31" t="s">
        <v>174</v>
      </c>
      <c r="G396" s="27" t="s">
        <v>662</v>
      </c>
      <c r="H396" s="14">
        <v>2</v>
      </c>
      <c r="I396" s="7" t="s">
        <v>6</v>
      </c>
      <c r="J396" s="6" t="s">
        <v>1114</v>
      </c>
      <c r="K396" s="6" t="s">
        <v>1115</v>
      </c>
      <c r="L396" s="7" t="s">
        <v>397</v>
      </c>
      <c r="M396" s="7" t="s">
        <v>398</v>
      </c>
      <c r="N396" s="44" t="s">
        <v>330</v>
      </c>
      <c r="O396" s="44" t="s">
        <v>319</v>
      </c>
      <c r="P396" s="44" t="s">
        <v>314</v>
      </c>
      <c r="Q396" s="44" t="s">
        <v>664</v>
      </c>
      <c r="R396" s="51">
        <v>2140</v>
      </c>
    </row>
    <row r="397" spans="2:18" ht="65" x14ac:dyDescent="0.35">
      <c r="B397" s="47">
        <v>635</v>
      </c>
      <c r="C397" s="13" t="s">
        <v>659</v>
      </c>
      <c r="D397" s="28">
        <v>190046866</v>
      </c>
      <c r="E397" s="13" t="s">
        <v>836</v>
      </c>
      <c r="F397" s="31" t="s">
        <v>246</v>
      </c>
      <c r="G397" s="27" t="s">
        <v>663</v>
      </c>
      <c r="H397" s="14">
        <v>2</v>
      </c>
      <c r="I397" s="7" t="s">
        <v>6</v>
      </c>
      <c r="J397" s="6" t="s">
        <v>1114</v>
      </c>
      <c r="K397" s="6" t="s">
        <v>1115</v>
      </c>
      <c r="L397" s="7" t="s">
        <v>397</v>
      </c>
      <c r="M397" s="7" t="s">
        <v>398</v>
      </c>
      <c r="N397" s="44" t="s">
        <v>330</v>
      </c>
      <c r="O397" s="44" t="s">
        <v>319</v>
      </c>
      <c r="P397" s="44" t="s">
        <v>314</v>
      </c>
      <c r="Q397" s="44" t="s">
        <v>664</v>
      </c>
      <c r="R397" s="51">
        <v>2140</v>
      </c>
    </row>
    <row r="398" spans="2:18" ht="65" x14ac:dyDescent="0.3">
      <c r="B398" s="47">
        <v>636</v>
      </c>
      <c r="C398" s="13" t="s">
        <v>665</v>
      </c>
      <c r="D398" s="28">
        <v>190046866</v>
      </c>
      <c r="E398" s="13" t="s">
        <v>837</v>
      </c>
      <c r="F398" s="26" t="s">
        <v>92</v>
      </c>
      <c r="G398" s="27" t="s">
        <v>465</v>
      </c>
      <c r="H398" s="14">
        <v>3</v>
      </c>
      <c r="I398" s="7" t="s">
        <v>6</v>
      </c>
      <c r="J398" s="6" t="s">
        <v>1114</v>
      </c>
      <c r="K398" s="6" t="s">
        <v>1115</v>
      </c>
      <c r="L398" s="7" t="s">
        <v>397</v>
      </c>
      <c r="M398" s="7" t="s">
        <v>666</v>
      </c>
      <c r="N398" s="42" t="s">
        <v>330</v>
      </c>
      <c r="O398" s="45">
        <v>2525121010</v>
      </c>
      <c r="P398" s="45">
        <v>233</v>
      </c>
      <c r="Q398" s="42" t="s">
        <v>627</v>
      </c>
      <c r="R398" s="51">
        <v>2140</v>
      </c>
    </row>
    <row r="399" spans="2:18" ht="65" x14ac:dyDescent="0.3">
      <c r="B399" s="47">
        <v>637</v>
      </c>
      <c r="C399" s="13" t="s">
        <v>665</v>
      </c>
      <c r="D399" s="28">
        <v>190046866</v>
      </c>
      <c r="E399" s="13" t="s">
        <v>838</v>
      </c>
      <c r="F399" s="26" t="s">
        <v>46</v>
      </c>
      <c r="G399" s="27" t="s">
        <v>30</v>
      </c>
      <c r="H399" s="14">
        <v>4</v>
      </c>
      <c r="I399" s="7" t="s">
        <v>6</v>
      </c>
      <c r="J399" s="6" t="s">
        <v>1114</v>
      </c>
      <c r="K399" s="6" t="s">
        <v>1115</v>
      </c>
      <c r="L399" s="7" t="s">
        <v>397</v>
      </c>
      <c r="M399" s="7" t="s">
        <v>666</v>
      </c>
      <c r="N399" s="42" t="s">
        <v>330</v>
      </c>
      <c r="O399" s="45">
        <v>2525121010</v>
      </c>
      <c r="P399" s="45">
        <v>233</v>
      </c>
      <c r="Q399" s="42" t="s">
        <v>627</v>
      </c>
      <c r="R399" s="51">
        <v>2140</v>
      </c>
    </row>
    <row r="400" spans="2:18" ht="65" x14ac:dyDescent="0.3">
      <c r="B400" s="47">
        <v>638</v>
      </c>
      <c r="C400" s="13" t="s">
        <v>665</v>
      </c>
      <c r="D400" s="28">
        <v>190046866</v>
      </c>
      <c r="E400" s="13" t="s">
        <v>839</v>
      </c>
      <c r="F400" s="26" t="s">
        <v>74</v>
      </c>
      <c r="G400" s="27" t="s">
        <v>667</v>
      </c>
      <c r="H400" s="14">
        <v>2</v>
      </c>
      <c r="I400" s="7" t="s">
        <v>6</v>
      </c>
      <c r="J400" s="6" t="s">
        <v>1114</v>
      </c>
      <c r="K400" s="6" t="s">
        <v>1115</v>
      </c>
      <c r="L400" s="7" t="s">
        <v>397</v>
      </c>
      <c r="M400" s="7" t="s">
        <v>666</v>
      </c>
      <c r="N400" s="42" t="s">
        <v>330</v>
      </c>
      <c r="O400" s="45">
        <v>2525121010</v>
      </c>
      <c r="P400" s="45">
        <v>233</v>
      </c>
      <c r="Q400" s="42" t="s">
        <v>627</v>
      </c>
      <c r="R400" s="51">
        <v>2140</v>
      </c>
    </row>
    <row r="401" spans="2:18" ht="65" x14ac:dyDescent="0.35">
      <c r="B401" s="47">
        <v>639</v>
      </c>
      <c r="C401" s="13" t="s">
        <v>668</v>
      </c>
      <c r="D401" s="28">
        <v>190046866</v>
      </c>
      <c r="E401" s="13" t="s">
        <v>840</v>
      </c>
      <c r="F401" s="13" t="s">
        <v>176</v>
      </c>
      <c r="G401" s="27" t="s">
        <v>177</v>
      </c>
      <c r="H401" s="14">
        <v>2</v>
      </c>
      <c r="I401" s="7" t="s">
        <v>6</v>
      </c>
      <c r="J401" s="6" t="s">
        <v>1114</v>
      </c>
      <c r="K401" s="6" t="s">
        <v>1115</v>
      </c>
      <c r="L401" s="7" t="s">
        <v>397</v>
      </c>
      <c r="M401" s="7" t="s">
        <v>671</v>
      </c>
      <c r="N401" s="41" t="s">
        <v>330</v>
      </c>
      <c r="O401" s="16">
        <v>2525121010</v>
      </c>
      <c r="P401" s="16">
        <v>233</v>
      </c>
      <c r="Q401" s="41" t="s">
        <v>669</v>
      </c>
      <c r="R401" s="51">
        <v>2140</v>
      </c>
    </row>
    <row r="402" spans="2:18" ht="84.65" customHeight="1" x14ac:dyDescent="0.35">
      <c r="B402" s="47">
        <v>640</v>
      </c>
      <c r="C402" s="13" t="s">
        <v>668</v>
      </c>
      <c r="D402" s="28">
        <v>190046866</v>
      </c>
      <c r="E402" s="13" t="s">
        <v>841</v>
      </c>
      <c r="F402" s="13" t="s">
        <v>64</v>
      </c>
      <c r="G402" s="27" t="s">
        <v>65</v>
      </c>
      <c r="H402" s="14">
        <v>2</v>
      </c>
      <c r="I402" s="7" t="s">
        <v>6</v>
      </c>
      <c r="J402" s="6" t="s">
        <v>1114</v>
      </c>
      <c r="K402" s="6" t="s">
        <v>1115</v>
      </c>
      <c r="L402" s="7" t="s">
        <v>397</v>
      </c>
      <c r="M402" s="7" t="s">
        <v>671</v>
      </c>
      <c r="N402" s="41" t="s">
        <v>330</v>
      </c>
      <c r="O402" s="16">
        <v>2525121010</v>
      </c>
      <c r="P402" s="16">
        <v>233</v>
      </c>
      <c r="Q402" s="41" t="s">
        <v>669</v>
      </c>
      <c r="R402" s="51">
        <v>2140</v>
      </c>
    </row>
    <row r="403" spans="2:18" ht="116" x14ac:dyDescent="0.35">
      <c r="B403" s="47">
        <v>641</v>
      </c>
      <c r="C403" s="13" t="s">
        <v>668</v>
      </c>
      <c r="D403" s="28">
        <v>190046866</v>
      </c>
      <c r="E403" s="13" t="s">
        <v>842</v>
      </c>
      <c r="F403" s="13" t="s">
        <v>76</v>
      </c>
      <c r="G403" s="27" t="s">
        <v>670</v>
      </c>
      <c r="H403" s="14">
        <v>2</v>
      </c>
      <c r="I403" s="7" t="s">
        <v>6</v>
      </c>
      <c r="J403" s="6" t="s">
        <v>1114</v>
      </c>
      <c r="K403" s="6" t="s">
        <v>1115</v>
      </c>
      <c r="L403" s="7" t="s">
        <v>397</v>
      </c>
      <c r="M403" s="7" t="s">
        <v>671</v>
      </c>
      <c r="N403" s="41" t="s">
        <v>330</v>
      </c>
      <c r="O403" s="16">
        <v>2525121010</v>
      </c>
      <c r="P403" s="16">
        <v>233</v>
      </c>
      <c r="Q403" s="41" t="s">
        <v>669</v>
      </c>
      <c r="R403" s="51">
        <v>2140</v>
      </c>
    </row>
    <row r="404" spans="2:18" ht="65" x14ac:dyDescent="0.35">
      <c r="B404" s="47">
        <v>642</v>
      </c>
      <c r="C404" s="13" t="s">
        <v>668</v>
      </c>
      <c r="D404" s="28">
        <v>190046866</v>
      </c>
      <c r="E404" s="13" t="s">
        <v>843</v>
      </c>
      <c r="F404" s="13" t="s">
        <v>46</v>
      </c>
      <c r="G404" s="27" t="s">
        <v>30</v>
      </c>
      <c r="H404" s="14">
        <v>1</v>
      </c>
      <c r="I404" s="7" t="s">
        <v>6</v>
      </c>
      <c r="J404" s="6" t="s">
        <v>1114</v>
      </c>
      <c r="K404" s="6" t="s">
        <v>1115</v>
      </c>
      <c r="L404" s="7" t="s">
        <v>397</v>
      </c>
      <c r="M404" s="7" t="s">
        <v>671</v>
      </c>
      <c r="N404" s="41" t="s">
        <v>330</v>
      </c>
      <c r="O404" s="16">
        <v>2525121010</v>
      </c>
      <c r="P404" s="16">
        <v>233</v>
      </c>
      <c r="Q404" s="41" t="s">
        <v>669</v>
      </c>
      <c r="R404" s="51">
        <v>2140</v>
      </c>
    </row>
    <row r="405" spans="2:18" ht="65" x14ac:dyDescent="0.35">
      <c r="B405" s="47">
        <v>643</v>
      </c>
      <c r="C405" s="13" t="s">
        <v>672</v>
      </c>
      <c r="D405" s="28">
        <v>190046866</v>
      </c>
      <c r="E405" s="13" t="s">
        <v>844</v>
      </c>
      <c r="F405" s="13" t="s">
        <v>46</v>
      </c>
      <c r="G405" s="27" t="s">
        <v>30</v>
      </c>
      <c r="H405" s="14">
        <v>1</v>
      </c>
      <c r="I405" s="7" t="s">
        <v>6</v>
      </c>
      <c r="J405" s="6" t="s">
        <v>1114</v>
      </c>
      <c r="K405" s="6" t="s">
        <v>1115</v>
      </c>
      <c r="L405" s="7" t="s">
        <v>397</v>
      </c>
      <c r="M405" s="7" t="s">
        <v>675</v>
      </c>
      <c r="N405" s="41" t="s">
        <v>330</v>
      </c>
      <c r="O405" s="16">
        <v>2525121010</v>
      </c>
      <c r="P405" s="16">
        <v>231</v>
      </c>
      <c r="Q405" s="41" t="s">
        <v>673</v>
      </c>
      <c r="R405" s="51">
        <v>2140</v>
      </c>
    </row>
    <row r="406" spans="2:18" ht="65" x14ac:dyDescent="0.35">
      <c r="B406" s="47">
        <v>644</v>
      </c>
      <c r="C406" s="13" t="s">
        <v>672</v>
      </c>
      <c r="D406" s="28">
        <v>190046866</v>
      </c>
      <c r="E406" s="13" t="s">
        <v>845</v>
      </c>
      <c r="F406" s="13" t="s">
        <v>184</v>
      </c>
      <c r="G406" s="27" t="s">
        <v>674</v>
      </c>
      <c r="H406" s="14">
        <v>1</v>
      </c>
      <c r="I406" s="7" t="s">
        <v>6</v>
      </c>
      <c r="J406" s="6" t="s">
        <v>1114</v>
      </c>
      <c r="K406" s="6" t="s">
        <v>1115</v>
      </c>
      <c r="L406" s="7" t="s">
        <v>397</v>
      </c>
      <c r="M406" s="7" t="s">
        <v>675</v>
      </c>
      <c r="N406" s="41" t="s">
        <v>330</v>
      </c>
      <c r="O406" s="16">
        <v>2525121010</v>
      </c>
      <c r="P406" s="16">
        <v>231</v>
      </c>
      <c r="Q406" s="41" t="s">
        <v>673</v>
      </c>
      <c r="R406" s="51">
        <v>2140</v>
      </c>
    </row>
    <row r="407" spans="2:18" ht="65" x14ac:dyDescent="0.35">
      <c r="B407" s="47">
        <v>645</v>
      </c>
      <c r="C407" s="13" t="s">
        <v>676</v>
      </c>
      <c r="D407" s="28">
        <v>190046866</v>
      </c>
      <c r="E407" s="13" t="s">
        <v>846</v>
      </c>
      <c r="F407" s="13" t="s">
        <v>116</v>
      </c>
      <c r="G407" s="27" t="s">
        <v>117</v>
      </c>
      <c r="H407" s="14">
        <v>1</v>
      </c>
      <c r="I407" s="7" t="s">
        <v>6</v>
      </c>
      <c r="J407" s="6" t="s">
        <v>1114</v>
      </c>
      <c r="K407" s="6" t="s">
        <v>1115</v>
      </c>
      <c r="L407" s="7" t="s">
        <v>679</v>
      </c>
      <c r="M407" s="25" t="s">
        <v>680</v>
      </c>
      <c r="N407" s="41" t="s">
        <v>677</v>
      </c>
      <c r="O407" s="16">
        <v>2525121010</v>
      </c>
      <c r="P407" s="16">
        <v>234</v>
      </c>
      <c r="Q407" s="41" t="s">
        <v>678</v>
      </c>
      <c r="R407" s="51">
        <v>2140</v>
      </c>
    </row>
    <row r="408" spans="2:18" ht="65" x14ac:dyDescent="0.35">
      <c r="B408" s="47">
        <v>646</v>
      </c>
      <c r="C408" s="13" t="s">
        <v>676</v>
      </c>
      <c r="D408" s="28">
        <v>190046866</v>
      </c>
      <c r="E408" s="13" t="s">
        <v>847</v>
      </c>
      <c r="F408" s="13" t="s">
        <v>58</v>
      </c>
      <c r="G408" s="27" t="s">
        <v>59</v>
      </c>
      <c r="H408" s="14">
        <v>1</v>
      </c>
      <c r="I408" s="7" t="s">
        <v>6</v>
      </c>
      <c r="J408" s="6" t="s">
        <v>1114</v>
      </c>
      <c r="K408" s="6" t="s">
        <v>1115</v>
      </c>
      <c r="L408" s="7" t="s">
        <v>679</v>
      </c>
      <c r="M408" s="25" t="s">
        <v>680</v>
      </c>
      <c r="N408" s="41" t="s">
        <v>677</v>
      </c>
      <c r="O408" s="16">
        <v>2525121010</v>
      </c>
      <c r="P408" s="16">
        <v>234</v>
      </c>
      <c r="Q408" s="41" t="s">
        <v>678</v>
      </c>
      <c r="R408" s="51">
        <v>2140</v>
      </c>
    </row>
    <row r="409" spans="2:18" ht="65" x14ac:dyDescent="0.35">
      <c r="B409" s="47">
        <v>647</v>
      </c>
      <c r="C409" s="13" t="s">
        <v>676</v>
      </c>
      <c r="D409" s="28">
        <v>190046866</v>
      </c>
      <c r="E409" s="13" t="s">
        <v>848</v>
      </c>
      <c r="F409" s="13" t="s">
        <v>60</v>
      </c>
      <c r="G409" s="27" t="s">
        <v>61</v>
      </c>
      <c r="H409" s="14">
        <v>1</v>
      </c>
      <c r="I409" s="7" t="s">
        <v>6</v>
      </c>
      <c r="J409" s="6" t="s">
        <v>1114</v>
      </c>
      <c r="K409" s="6" t="s">
        <v>1115</v>
      </c>
      <c r="L409" s="7" t="s">
        <v>679</v>
      </c>
      <c r="M409" s="25" t="s">
        <v>680</v>
      </c>
      <c r="N409" s="41" t="s">
        <v>677</v>
      </c>
      <c r="O409" s="16">
        <v>2525121010</v>
      </c>
      <c r="P409" s="16">
        <v>234</v>
      </c>
      <c r="Q409" s="41" t="s">
        <v>678</v>
      </c>
      <c r="R409" s="51">
        <v>2140</v>
      </c>
    </row>
    <row r="410" spans="2:18" ht="65" x14ac:dyDescent="0.35">
      <c r="B410" s="47">
        <v>648</v>
      </c>
      <c r="C410" s="13" t="s">
        <v>676</v>
      </c>
      <c r="D410" s="28">
        <v>190046866</v>
      </c>
      <c r="E410" s="13" t="s">
        <v>849</v>
      </c>
      <c r="F410" s="13" t="s">
        <v>84</v>
      </c>
      <c r="G410" s="27" t="s">
        <v>85</v>
      </c>
      <c r="H410" s="14">
        <v>1</v>
      </c>
      <c r="I410" s="7" t="s">
        <v>6</v>
      </c>
      <c r="J410" s="6" t="s">
        <v>1114</v>
      </c>
      <c r="K410" s="6" t="s">
        <v>1115</v>
      </c>
      <c r="L410" s="7" t="s">
        <v>679</v>
      </c>
      <c r="M410" s="25" t="s">
        <v>680</v>
      </c>
      <c r="N410" s="41" t="s">
        <v>677</v>
      </c>
      <c r="O410" s="16">
        <v>2525121010</v>
      </c>
      <c r="P410" s="16">
        <v>234</v>
      </c>
      <c r="Q410" s="41" t="s">
        <v>678</v>
      </c>
      <c r="R410" s="51">
        <v>2140</v>
      </c>
    </row>
    <row r="411" spans="2:18" ht="65" x14ac:dyDescent="0.35">
      <c r="B411" s="47">
        <v>649</v>
      </c>
      <c r="C411" s="13" t="s">
        <v>681</v>
      </c>
      <c r="D411" s="28">
        <v>190046866</v>
      </c>
      <c r="E411" s="13" t="s">
        <v>850</v>
      </c>
      <c r="F411" s="13" t="s">
        <v>49</v>
      </c>
      <c r="G411" s="27" t="s">
        <v>21</v>
      </c>
      <c r="H411" s="14">
        <v>8</v>
      </c>
      <c r="I411" s="7" t="s">
        <v>6</v>
      </c>
      <c r="J411" s="6" t="s">
        <v>1114</v>
      </c>
      <c r="K411" s="6" t="s">
        <v>1115</v>
      </c>
      <c r="L411" s="7" t="s">
        <v>408</v>
      </c>
      <c r="M411" s="16" t="s">
        <v>409</v>
      </c>
      <c r="N411" s="41" t="s">
        <v>344</v>
      </c>
      <c r="O411" s="41" t="s">
        <v>302</v>
      </c>
      <c r="P411" s="41" t="s">
        <v>303</v>
      </c>
      <c r="Q411" s="41" t="s">
        <v>345</v>
      </c>
      <c r="R411" s="51">
        <v>2140</v>
      </c>
    </row>
    <row r="412" spans="2:18" ht="65" x14ac:dyDescent="0.35">
      <c r="B412" s="47">
        <v>650</v>
      </c>
      <c r="C412" s="13" t="s">
        <v>681</v>
      </c>
      <c r="D412" s="28">
        <v>190046866</v>
      </c>
      <c r="E412" s="13" t="s">
        <v>851</v>
      </c>
      <c r="F412" s="13" t="s">
        <v>50</v>
      </c>
      <c r="G412" s="27" t="s">
        <v>27</v>
      </c>
      <c r="H412" s="14">
        <v>4</v>
      </c>
      <c r="I412" s="7" t="s">
        <v>6</v>
      </c>
      <c r="J412" s="6" t="s">
        <v>1114</v>
      </c>
      <c r="K412" s="6" t="s">
        <v>1115</v>
      </c>
      <c r="L412" s="7" t="s">
        <v>408</v>
      </c>
      <c r="M412" s="16" t="s">
        <v>409</v>
      </c>
      <c r="N412" s="41" t="s">
        <v>344</v>
      </c>
      <c r="O412" s="41" t="s">
        <v>302</v>
      </c>
      <c r="P412" s="41" t="s">
        <v>303</v>
      </c>
      <c r="Q412" s="41" t="s">
        <v>345</v>
      </c>
      <c r="R412" s="51">
        <v>2140</v>
      </c>
    </row>
    <row r="413" spans="2:18" ht="65" x14ac:dyDescent="0.35">
      <c r="B413" s="47">
        <v>651</v>
      </c>
      <c r="C413" s="13" t="s">
        <v>681</v>
      </c>
      <c r="D413" s="28">
        <v>190046866</v>
      </c>
      <c r="E413" s="13" t="s">
        <v>852</v>
      </c>
      <c r="F413" s="13" t="s">
        <v>51</v>
      </c>
      <c r="G413" s="27" t="s">
        <v>28</v>
      </c>
      <c r="H413" s="14">
        <v>4</v>
      </c>
      <c r="I413" s="7" t="s">
        <v>6</v>
      </c>
      <c r="J413" s="6" t="s">
        <v>1114</v>
      </c>
      <c r="K413" s="6" t="s">
        <v>1115</v>
      </c>
      <c r="L413" s="7" t="s">
        <v>408</v>
      </c>
      <c r="M413" s="16" t="s">
        <v>409</v>
      </c>
      <c r="N413" s="41" t="s">
        <v>344</v>
      </c>
      <c r="O413" s="41" t="s">
        <v>302</v>
      </c>
      <c r="P413" s="41" t="s">
        <v>303</v>
      </c>
      <c r="Q413" s="41" t="s">
        <v>345</v>
      </c>
      <c r="R413" s="51">
        <v>2140</v>
      </c>
    </row>
    <row r="414" spans="2:18" ht="65" x14ac:dyDescent="0.35">
      <c r="B414" s="47">
        <v>652</v>
      </c>
      <c r="C414" s="13" t="s">
        <v>681</v>
      </c>
      <c r="D414" s="28">
        <v>190046866</v>
      </c>
      <c r="E414" s="13" t="s">
        <v>853</v>
      </c>
      <c r="F414" s="13" t="s">
        <v>52</v>
      </c>
      <c r="G414" s="27" t="s">
        <v>29</v>
      </c>
      <c r="H414" s="14">
        <v>4</v>
      </c>
      <c r="I414" s="7" t="s">
        <v>6</v>
      </c>
      <c r="J414" s="6" t="s">
        <v>1114</v>
      </c>
      <c r="K414" s="6" t="s">
        <v>1115</v>
      </c>
      <c r="L414" s="7" t="s">
        <v>408</v>
      </c>
      <c r="M414" s="16" t="s">
        <v>409</v>
      </c>
      <c r="N414" s="41" t="s">
        <v>344</v>
      </c>
      <c r="O414" s="41" t="s">
        <v>302</v>
      </c>
      <c r="P414" s="41" t="s">
        <v>303</v>
      </c>
      <c r="Q414" s="41" t="s">
        <v>345</v>
      </c>
      <c r="R414" s="51">
        <v>2140</v>
      </c>
    </row>
    <row r="415" spans="2:18" ht="65" x14ac:dyDescent="0.35">
      <c r="B415" s="47">
        <v>653</v>
      </c>
      <c r="C415" s="13" t="s">
        <v>681</v>
      </c>
      <c r="D415" s="28">
        <v>190046866</v>
      </c>
      <c r="E415" s="13" t="s">
        <v>854</v>
      </c>
      <c r="F415" s="13" t="s">
        <v>198</v>
      </c>
      <c r="G415" s="27" t="s">
        <v>199</v>
      </c>
      <c r="H415" s="14">
        <v>17</v>
      </c>
      <c r="I415" s="7" t="s">
        <v>6</v>
      </c>
      <c r="J415" s="6" t="s">
        <v>1114</v>
      </c>
      <c r="K415" s="6" t="s">
        <v>1115</v>
      </c>
      <c r="L415" s="7" t="s">
        <v>408</v>
      </c>
      <c r="M415" s="16" t="s">
        <v>409</v>
      </c>
      <c r="N415" s="41" t="s">
        <v>344</v>
      </c>
      <c r="O415" s="41" t="s">
        <v>302</v>
      </c>
      <c r="P415" s="41" t="s">
        <v>303</v>
      </c>
      <c r="Q415" s="41" t="s">
        <v>345</v>
      </c>
      <c r="R415" s="51">
        <v>2140</v>
      </c>
    </row>
    <row r="416" spans="2:18" ht="65" x14ac:dyDescent="0.35">
      <c r="B416" s="47">
        <v>654</v>
      </c>
      <c r="C416" s="13" t="s">
        <v>681</v>
      </c>
      <c r="D416" s="28">
        <v>190046866</v>
      </c>
      <c r="E416" s="13" t="s">
        <v>855</v>
      </c>
      <c r="F416" s="13" t="s">
        <v>79</v>
      </c>
      <c r="G416" s="27" t="s">
        <v>17</v>
      </c>
      <c r="H416" s="14">
        <v>5</v>
      </c>
      <c r="I416" s="7" t="s">
        <v>6</v>
      </c>
      <c r="J416" s="6" t="s">
        <v>1114</v>
      </c>
      <c r="K416" s="6" t="s">
        <v>1115</v>
      </c>
      <c r="L416" s="7" t="s">
        <v>408</v>
      </c>
      <c r="M416" s="16" t="s">
        <v>409</v>
      </c>
      <c r="N416" s="41" t="s">
        <v>344</v>
      </c>
      <c r="O416" s="41" t="s">
        <v>302</v>
      </c>
      <c r="P416" s="41" t="s">
        <v>303</v>
      </c>
      <c r="Q416" s="41" t="s">
        <v>345</v>
      </c>
      <c r="R416" s="51">
        <v>2140</v>
      </c>
    </row>
    <row r="417" spans="2:18" ht="65" x14ac:dyDescent="0.35">
      <c r="B417" s="47">
        <v>655</v>
      </c>
      <c r="C417" s="13" t="s">
        <v>681</v>
      </c>
      <c r="D417" s="28">
        <v>190046866</v>
      </c>
      <c r="E417" s="13" t="s">
        <v>856</v>
      </c>
      <c r="F417" s="13" t="s">
        <v>188</v>
      </c>
      <c r="G417" s="27" t="s">
        <v>189</v>
      </c>
      <c r="H417" s="14">
        <v>15</v>
      </c>
      <c r="I417" s="7" t="s">
        <v>6</v>
      </c>
      <c r="J417" s="6" t="s">
        <v>1114</v>
      </c>
      <c r="K417" s="6" t="s">
        <v>1115</v>
      </c>
      <c r="L417" s="7" t="s">
        <v>408</v>
      </c>
      <c r="M417" s="16" t="s">
        <v>409</v>
      </c>
      <c r="N417" s="41" t="s">
        <v>344</v>
      </c>
      <c r="O417" s="41" t="s">
        <v>302</v>
      </c>
      <c r="P417" s="41" t="s">
        <v>303</v>
      </c>
      <c r="Q417" s="41" t="s">
        <v>345</v>
      </c>
      <c r="R417" s="51">
        <v>2140</v>
      </c>
    </row>
    <row r="418" spans="2:18" ht="65" x14ac:dyDescent="0.35">
      <c r="B418" s="47">
        <v>656</v>
      </c>
      <c r="C418" s="13" t="s">
        <v>681</v>
      </c>
      <c r="D418" s="28">
        <v>190046866</v>
      </c>
      <c r="E418" s="13" t="s">
        <v>857</v>
      </c>
      <c r="F418" s="13" t="s">
        <v>238</v>
      </c>
      <c r="G418" s="27" t="s">
        <v>239</v>
      </c>
      <c r="H418" s="14">
        <v>6</v>
      </c>
      <c r="I418" s="7" t="s">
        <v>6</v>
      </c>
      <c r="J418" s="6" t="s">
        <v>1114</v>
      </c>
      <c r="K418" s="6" t="s">
        <v>1115</v>
      </c>
      <c r="L418" s="7" t="s">
        <v>408</v>
      </c>
      <c r="M418" s="16" t="s">
        <v>409</v>
      </c>
      <c r="N418" s="41" t="s">
        <v>344</v>
      </c>
      <c r="O418" s="41" t="s">
        <v>302</v>
      </c>
      <c r="P418" s="41" t="s">
        <v>303</v>
      </c>
      <c r="Q418" s="41" t="s">
        <v>345</v>
      </c>
      <c r="R418" s="51">
        <v>2140</v>
      </c>
    </row>
    <row r="419" spans="2:18" ht="65.400000000000006" customHeight="1" x14ac:dyDescent="0.35">
      <c r="B419" s="47">
        <v>657</v>
      </c>
      <c r="C419" s="13" t="s">
        <v>681</v>
      </c>
      <c r="D419" s="28">
        <v>190046866</v>
      </c>
      <c r="E419" s="13" t="s">
        <v>858</v>
      </c>
      <c r="F419" s="13" t="s">
        <v>240</v>
      </c>
      <c r="G419" s="27" t="s">
        <v>241</v>
      </c>
      <c r="H419" s="14">
        <v>10</v>
      </c>
      <c r="I419" s="7" t="s">
        <v>6</v>
      </c>
      <c r="J419" s="6" t="s">
        <v>1114</v>
      </c>
      <c r="K419" s="6" t="s">
        <v>1115</v>
      </c>
      <c r="L419" s="7" t="s">
        <v>408</v>
      </c>
      <c r="M419" s="16" t="s">
        <v>409</v>
      </c>
      <c r="N419" s="41" t="s">
        <v>344</v>
      </c>
      <c r="O419" s="41" t="s">
        <v>302</v>
      </c>
      <c r="P419" s="41" t="s">
        <v>303</v>
      </c>
      <c r="Q419" s="41" t="s">
        <v>345</v>
      </c>
      <c r="R419" s="51">
        <v>2140</v>
      </c>
    </row>
    <row r="420" spans="2:18" ht="65" x14ac:dyDescent="0.35">
      <c r="B420" s="47">
        <v>658</v>
      </c>
      <c r="C420" s="13" t="s">
        <v>681</v>
      </c>
      <c r="D420" s="28">
        <v>190046866</v>
      </c>
      <c r="E420" s="13" t="s">
        <v>859</v>
      </c>
      <c r="F420" s="13" t="s">
        <v>174</v>
      </c>
      <c r="G420" s="27" t="s">
        <v>175</v>
      </c>
      <c r="H420" s="14">
        <v>10</v>
      </c>
      <c r="I420" s="7" t="s">
        <v>6</v>
      </c>
      <c r="J420" s="6" t="s">
        <v>1114</v>
      </c>
      <c r="K420" s="6" t="s">
        <v>1115</v>
      </c>
      <c r="L420" s="7" t="s">
        <v>408</v>
      </c>
      <c r="M420" s="16" t="s">
        <v>409</v>
      </c>
      <c r="N420" s="41" t="s">
        <v>344</v>
      </c>
      <c r="O420" s="41" t="s">
        <v>302</v>
      </c>
      <c r="P420" s="41" t="s">
        <v>303</v>
      </c>
      <c r="Q420" s="41" t="s">
        <v>345</v>
      </c>
      <c r="R420" s="51">
        <v>2140</v>
      </c>
    </row>
    <row r="421" spans="2:18" ht="65" x14ac:dyDescent="0.35">
      <c r="B421" s="47">
        <v>659</v>
      </c>
      <c r="C421" s="13" t="s">
        <v>682</v>
      </c>
      <c r="D421" s="28">
        <v>190046866</v>
      </c>
      <c r="E421" s="13" t="s">
        <v>860</v>
      </c>
      <c r="F421" s="13" t="s">
        <v>53</v>
      </c>
      <c r="G421" s="27" t="s">
        <v>19</v>
      </c>
      <c r="H421" s="14">
        <v>30</v>
      </c>
      <c r="I421" s="7" t="s">
        <v>6</v>
      </c>
      <c r="J421" s="6" t="s">
        <v>1114</v>
      </c>
      <c r="K421" s="6" t="s">
        <v>1115</v>
      </c>
      <c r="L421" s="7" t="s">
        <v>401</v>
      </c>
      <c r="M421" s="25" t="s">
        <v>101</v>
      </c>
      <c r="N421" s="41" t="s">
        <v>334</v>
      </c>
      <c r="O421" s="41" t="s">
        <v>302</v>
      </c>
      <c r="P421" s="41" t="s">
        <v>303</v>
      </c>
      <c r="Q421" s="41" t="s">
        <v>335</v>
      </c>
      <c r="R421" s="51">
        <v>2140</v>
      </c>
    </row>
    <row r="422" spans="2:18" ht="65" x14ac:dyDescent="0.35">
      <c r="B422" s="47">
        <v>660</v>
      </c>
      <c r="C422" s="13" t="s">
        <v>682</v>
      </c>
      <c r="D422" s="28">
        <v>190046866</v>
      </c>
      <c r="E422" s="13" t="s">
        <v>861</v>
      </c>
      <c r="F422" s="13" t="s">
        <v>80</v>
      </c>
      <c r="G422" s="27" t="s">
        <v>81</v>
      </c>
      <c r="H422" s="14">
        <v>15</v>
      </c>
      <c r="I422" s="7" t="s">
        <v>6</v>
      </c>
      <c r="J422" s="6" t="s">
        <v>1114</v>
      </c>
      <c r="K422" s="6" t="s">
        <v>1115</v>
      </c>
      <c r="L422" s="7" t="s">
        <v>401</v>
      </c>
      <c r="M422" s="25" t="s">
        <v>101</v>
      </c>
      <c r="N422" s="41" t="s">
        <v>334</v>
      </c>
      <c r="O422" s="41" t="s">
        <v>302</v>
      </c>
      <c r="P422" s="41" t="s">
        <v>303</v>
      </c>
      <c r="Q422" s="41" t="s">
        <v>335</v>
      </c>
      <c r="R422" s="51">
        <v>2140</v>
      </c>
    </row>
    <row r="423" spans="2:18" ht="65" x14ac:dyDescent="0.35">
      <c r="B423" s="47">
        <v>661</v>
      </c>
      <c r="C423" s="13" t="s">
        <v>682</v>
      </c>
      <c r="D423" s="28">
        <v>190046866</v>
      </c>
      <c r="E423" s="13" t="s">
        <v>862</v>
      </c>
      <c r="F423" s="13" t="s">
        <v>42</v>
      </c>
      <c r="G423" s="27" t="s">
        <v>40</v>
      </c>
      <c r="H423" s="14">
        <v>70</v>
      </c>
      <c r="I423" s="7" t="s">
        <v>6</v>
      </c>
      <c r="J423" s="6" t="s">
        <v>1114</v>
      </c>
      <c r="K423" s="6" t="s">
        <v>1115</v>
      </c>
      <c r="L423" s="7" t="s">
        <v>401</v>
      </c>
      <c r="M423" s="25" t="s">
        <v>101</v>
      </c>
      <c r="N423" s="41" t="s">
        <v>334</v>
      </c>
      <c r="O423" s="41" t="s">
        <v>302</v>
      </c>
      <c r="P423" s="41" t="s">
        <v>303</v>
      </c>
      <c r="Q423" s="41" t="s">
        <v>335</v>
      </c>
      <c r="R423" s="51">
        <v>2140</v>
      </c>
    </row>
    <row r="424" spans="2:18" ht="65" x14ac:dyDescent="0.35">
      <c r="B424" s="47">
        <v>662</v>
      </c>
      <c r="C424" s="13" t="s">
        <v>653</v>
      </c>
      <c r="D424" s="28">
        <v>190046866</v>
      </c>
      <c r="E424" s="13" t="s">
        <v>863</v>
      </c>
      <c r="F424" s="13" t="s">
        <v>134</v>
      </c>
      <c r="G424" s="27" t="s">
        <v>135</v>
      </c>
      <c r="H424" s="14">
        <v>3</v>
      </c>
      <c r="I424" s="7" t="s">
        <v>6</v>
      </c>
      <c r="J424" s="6" t="s">
        <v>1114</v>
      </c>
      <c r="K424" s="6" t="s">
        <v>1115</v>
      </c>
      <c r="L424" s="7" t="s">
        <v>391</v>
      </c>
      <c r="M424" s="25" t="s">
        <v>392</v>
      </c>
      <c r="N424" s="41" t="s">
        <v>323</v>
      </c>
      <c r="O424" s="41" t="s">
        <v>319</v>
      </c>
      <c r="P424" s="41" t="s">
        <v>324</v>
      </c>
      <c r="Q424" s="41" t="s">
        <v>325</v>
      </c>
      <c r="R424" s="51">
        <v>2140</v>
      </c>
    </row>
    <row r="425" spans="2:18" ht="65" x14ac:dyDescent="0.35">
      <c r="B425" s="47">
        <v>663</v>
      </c>
      <c r="C425" s="13" t="s">
        <v>653</v>
      </c>
      <c r="D425" s="28">
        <v>190046866</v>
      </c>
      <c r="E425" s="13" t="s">
        <v>864</v>
      </c>
      <c r="F425" s="13" t="s">
        <v>178</v>
      </c>
      <c r="G425" s="27" t="s">
        <v>179</v>
      </c>
      <c r="H425" s="14">
        <v>10</v>
      </c>
      <c r="I425" s="7" t="s">
        <v>6</v>
      </c>
      <c r="J425" s="6" t="s">
        <v>1114</v>
      </c>
      <c r="K425" s="6" t="s">
        <v>1115</v>
      </c>
      <c r="L425" s="7" t="s">
        <v>391</v>
      </c>
      <c r="M425" s="25" t="s">
        <v>392</v>
      </c>
      <c r="N425" s="41" t="s">
        <v>323</v>
      </c>
      <c r="O425" s="41" t="s">
        <v>319</v>
      </c>
      <c r="P425" s="41" t="s">
        <v>324</v>
      </c>
      <c r="Q425" s="41" t="s">
        <v>325</v>
      </c>
      <c r="R425" s="51">
        <v>2140</v>
      </c>
    </row>
    <row r="426" spans="2:18" ht="65" x14ac:dyDescent="0.35">
      <c r="B426" s="47">
        <v>664</v>
      </c>
      <c r="C426" s="13" t="s">
        <v>653</v>
      </c>
      <c r="D426" s="28">
        <v>190046866</v>
      </c>
      <c r="E426" s="13" t="s">
        <v>865</v>
      </c>
      <c r="F426" s="13" t="s">
        <v>126</v>
      </c>
      <c r="G426" s="27" t="s">
        <v>127</v>
      </c>
      <c r="H426" s="14">
        <v>2</v>
      </c>
      <c r="I426" s="7" t="s">
        <v>6</v>
      </c>
      <c r="J426" s="6" t="s">
        <v>1114</v>
      </c>
      <c r="K426" s="6" t="s">
        <v>1115</v>
      </c>
      <c r="L426" s="7" t="s">
        <v>391</v>
      </c>
      <c r="M426" s="25" t="s">
        <v>392</v>
      </c>
      <c r="N426" s="41" t="s">
        <v>323</v>
      </c>
      <c r="O426" s="41" t="s">
        <v>319</v>
      </c>
      <c r="P426" s="41" t="s">
        <v>324</v>
      </c>
      <c r="Q426" s="41" t="s">
        <v>325</v>
      </c>
      <c r="R426" s="51">
        <v>2140</v>
      </c>
    </row>
    <row r="427" spans="2:18" ht="65" x14ac:dyDescent="0.35">
      <c r="B427" s="47">
        <v>665</v>
      </c>
      <c r="C427" s="13" t="s">
        <v>653</v>
      </c>
      <c r="D427" s="28">
        <v>190046866</v>
      </c>
      <c r="E427" s="13" t="s">
        <v>866</v>
      </c>
      <c r="F427" s="13" t="s">
        <v>128</v>
      </c>
      <c r="G427" s="27" t="s">
        <v>127</v>
      </c>
      <c r="H427" s="14">
        <v>1</v>
      </c>
      <c r="I427" s="7" t="s">
        <v>6</v>
      </c>
      <c r="J427" s="6" t="s">
        <v>1114</v>
      </c>
      <c r="K427" s="6" t="s">
        <v>1115</v>
      </c>
      <c r="L427" s="7" t="s">
        <v>391</v>
      </c>
      <c r="M427" s="25" t="s">
        <v>392</v>
      </c>
      <c r="N427" s="41" t="s">
        <v>323</v>
      </c>
      <c r="O427" s="41" t="s">
        <v>319</v>
      </c>
      <c r="P427" s="41" t="s">
        <v>324</v>
      </c>
      <c r="Q427" s="41" t="s">
        <v>325</v>
      </c>
      <c r="R427" s="51">
        <v>2140</v>
      </c>
    </row>
    <row r="428" spans="2:18" ht="65" x14ac:dyDescent="0.35">
      <c r="B428" s="47">
        <v>666</v>
      </c>
      <c r="C428" s="13" t="s">
        <v>653</v>
      </c>
      <c r="D428" s="28">
        <v>190046866</v>
      </c>
      <c r="E428" s="13" t="s">
        <v>867</v>
      </c>
      <c r="F428" s="13" t="s">
        <v>53</v>
      </c>
      <c r="G428" s="27" t="s">
        <v>19</v>
      </c>
      <c r="H428" s="14">
        <v>1</v>
      </c>
      <c r="I428" s="7" t="s">
        <v>6</v>
      </c>
      <c r="J428" s="6" t="s">
        <v>1114</v>
      </c>
      <c r="K428" s="6" t="s">
        <v>1115</v>
      </c>
      <c r="L428" s="7" t="s">
        <v>391</v>
      </c>
      <c r="M428" s="25" t="s">
        <v>392</v>
      </c>
      <c r="N428" s="41" t="s">
        <v>323</v>
      </c>
      <c r="O428" s="41" t="s">
        <v>319</v>
      </c>
      <c r="P428" s="41" t="s">
        <v>324</v>
      </c>
      <c r="Q428" s="41" t="s">
        <v>325</v>
      </c>
      <c r="R428" s="51">
        <v>2140</v>
      </c>
    </row>
    <row r="429" spans="2:18" ht="65" x14ac:dyDescent="0.35">
      <c r="B429" s="47">
        <v>667</v>
      </c>
      <c r="C429" s="13" t="s">
        <v>653</v>
      </c>
      <c r="D429" s="28">
        <v>190046866</v>
      </c>
      <c r="E429" s="13" t="s">
        <v>868</v>
      </c>
      <c r="F429" s="13" t="s">
        <v>180</v>
      </c>
      <c r="G429" s="27" t="s">
        <v>181</v>
      </c>
      <c r="H429" s="14">
        <v>1</v>
      </c>
      <c r="I429" s="7" t="s">
        <v>6</v>
      </c>
      <c r="J429" s="6" t="s">
        <v>1114</v>
      </c>
      <c r="K429" s="6" t="s">
        <v>1115</v>
      </c>
      <c r="L429" s="7" t="s">
        <v>391</v>
      </c>
      <c r="M429" s="25" t="s">
        <v>392</v>
      </c>
      <c r="N429" s="41" t="s">
        <v>323</v>
      </c>
      <c r="O429" s="41" t="s">
        <v>319</v>
      </c>
      <c r="P429" s="41" t="s">
        <v>324</v>
      </c>
      <c r="Q429" s="41" t="s">
        <v>325</v>
      </c>
      <c r="R429" s="51">
        <v>2140</v>
      </c>
    </row>
    <row r="430" spans="2:18" ht="65" x14ac:dyDescent="0.35">
      <c r="B430" s="47">
        <v>668</v>
      </c>
      <c r="C430" s="13" t="s">
        <v>653</v>
      </c>
      <c r="D430" s="28">
        <v>190046866</v>
      </c>
      <c r="E430" s="13" t="s">
        <v>869</v>
      </c>
      <c r="F430" s="13" t="s">
        <v>182</v>
      </c>
      <c r="G430" s="27" t="s">
        <v>183</v>
      </c>
      <c r="H430" s="14">
        <v>2</v>
      </c>
      <c r="I430" s="7" t="s">
        <v>6</v>
      </c>
      <c r="J430" s="6" t="s">
        <v>1114</v>
      </c>
      <c r="K430" s="6" t="s">
        <v>1115</v>
      </c>
      <c r="L430" s="7" t="s">
        <v>391</v>
      </c>
      <c r="M430" s="25" t="s">
        <v>392</v>
      </c>
      <c r="N430" s="41" t="s">
        <v>323</v>
      </c>
      <c r="O430" s="41" t="s">
        <v>319</v>
      </c>
      <c r="P430" s="41" t="s">
        <v>324</v>
      </c>
      <c r="Q430" s="41" t="s">
        <v>325</v>
      </c>
      <c r="R430" s="51">
        <v>2140</v>
      </c>
    </row>
    <row r="431" spans="2:18" ht="65" x14ac:dyDescent="0.35">
      <c r="B431" s="47">
        <v>669</v>
      </c>
      <c r="C431" s="13" t="s">
        <v>653</v>
      </c>
      <c r="D431" s="28">
        <v>190046866</v>
      </c>
      <c r="E431" s="13" t="s">
        <v>870</v>
      </c>
      <c r="F431" s="13" t="s">
        <v>62</v>
      </c>
      <c r="G431" s="27" t="s">
        <v>63</v>
      </c>
      <c r="H431" s="14">
        <v>2</v>
      </c>
      <c r="I431" s="7" t="s">
        <v>6</v>
      </c>
      <c r="J431" s="6" t="s">
        <v>1114</v>
      </c>
      <c r="K431" s="6" t="s">
        <v>1115</v>
      </c>
      <c r="L431" s="7" t="s">
        <v>391</v>
      </c>
      <c r="M431" s="25" t="s">
        <v>392</v>
      </c>
      <c r="N431" s="41" t="s">
        <v>323</v>
      </c>
      <c r="O431" s="41" t="s">
        <v>319</v>
      </c>
      <c r="P431" s="41" t="s">
        <v>324</v>
      </c>
      <c r="Q431" s="41" t="s">
        <v>325</v>
      </c>
      <c r="R431" s="51">
        <v>2140</v>
      </c>
    </row>
    <row r="432" spans="2:18" ht="65" x14ac:dyDescent="0.35">
      <c r="B432" s="47">
        <v>670</v>
      </c>
      <c r="C432" s="13" t="s">
        <v>653</v>
      </c>
      <c r="D432" s="28">
        <v>190046866</v>
      </c>
      <c r="E432" s="13" t="s">
        <v>871</v>
      </c>
      <c r="F432" s="13" t="s">
        <v>184</v>
      </c>
      <c r="G432" s="27" t="s">
        <v>185</v>
      </c>
      <c r="H432" s="14">
        <v>2</v>
      </c>
      <c r="I432" s="7" t="s">
        <v>6</v>
      </c>
      <c r="J432" s="6" t="s">
        <v>1114</v>
      </c>
      <c r="K432" s="6" t="s">
        <v>1115</v>
      </c>
      <c r="L432" s="7" t="s">
        <v>391</v>
      </c>
      <c r="M432" s="25" t="s">
        <v>392</v>
      </c>
      <c r="N432" s="41" t="s">
        <v>323</v>
      </c>
      <c r="O432" s="41" t="s">
        <v>319</v>
      </c>
      <c r="P432" s="41" t="s">
        <v>324</v>
      </c>
      <c r="Q432" s="41" t="s">
        <v>325</v>
      </c>
      <c r="R432" s="51">
        <v>2140</v>
      </c>
    </row>
    <row r="433" spans="2:18" ht="65" x14ac:dyDescent="0.35">
      <c r="B433" s="47">
        <v>671</v>
      </c>
      <c r="C433" s="13" t="s">
        <v>653</v>
      </c>
      <c r="D433" s="28">
        <v>190046866</v>
      </c>
      <c r="E433" s="13" t="s">
        <v>872</v>
      </c>
      <c r="F433" s="22">
        <v>214000003060</v>
      </c>
      <c r="G433" s="27" t="s">
        <v>654</v>
      </c>
      <c r="H433" s="14">
        <v>2</v>
      </c>
      <c r="I433" s="7" t="s">
        <v>6</v>
      </c>
      <c r="J433" s="6" t="s">
        <v>1114</v>
      </c>
      <c r="K433" s="6" t="s">
        <v>1115</v>
      </c>
      <c r="L433" s="7" t="s">
        <v>391</v>
      </c>
      <c r="M433" s="25" t="s">
        <v>392</v>
      </c>
      <c r="N433" s="41" t="s">
        <v>323</v>
      </c>
      <c r="O433" s="41" t="s">
        <v>319</v>
      </c>
      <c r="P433" s="41" t="s">
        <v>324</v>
      </c>
      <c r="Q433" s="41" t="s">
        <v>325</v>
      </c>
      <c r="R433" s="51">
        <v>2140</v>
      </c>
    </row>
    <row r="434" spans="2:18" ht="65" x14ac:dyDescent="0.35">
      <c r="B434" s="47">
        <v>672</v>
      </c>
      <c r="C434" s="13" t="s">
        <v>653</v>
      </c>
      <c r="D434" s="28">
        <v>190046866</v>
      </c>
      <c r="E434" s="13" t="s">
        <v>873</v>
      </c>
      <c r="F434" s="22">
        <v>214000003061</v>
      </c>
      <c r="G434" s="27" t="s">
        <v>655</v>
      </c>
      <c r="H434" s="14">
        <v>2</v>
      </c>
      <c r="I434" s="7" t="s">
        <v>6</v>
      </c>
      <c r="J434" s="6" t="s">
        <v>1114</v>
      </c>
      <c r="K434" s="6" t="s">
        <v>1115</v>
      </c>
      <c r="L434" s="7" t="s">
        <v>391</v>
      </c>
      <c r="M434" s="25" t="s">
        <v>392</v>
      </c>
      <c r="N434" s="41" t="s">
        <v>323</v>
      </c>
      <c r="O434" s="41" t="s">
        <v>319</v>
      </c>
      <c r="P434" s="41" t="s">
        <v>324</v>
      </c>
      <c r="Q434" s="41" t="s">
        <v>325</v>
      </c>
      <c r="R434" s="51">
        <v>2140</v>
      </c>
    </row>
    <row r="435" spans="2:18" ht="65" x14ac:dyDescent="0.35">
      <c r="B435" s="47">
        <v>673</v>
      </c>
      <c r="C435" s="13" t="s">
        <v>653</v>
      </c>
      <c r="D435" s="28">
        <v>190046866</v>
      </c>
      <c r="E435" s="13" t="s">
        <v>874</v>
      </c>
      <c r="F435" s="22">
        <v>214000000713</v>
      </c>
      <c r="G435" s="27" t="s">
        <v>656</v>
      </c>
      <c r="H435" s="14">
        <v>1</v>
      </c>
      <c r="I435" s="7" t="s">
        <v>6</v>
      </c>
      <c r="J435" s="6" t="s">
        <v>1114</v>
      </c>
      <c r="K435" s="6" t="s">
        <v>1115</v>
      </c>
      <c r="L435" s="7" t="s">
        <v>391</v>
      </c>
      <c r="M435" s="25" t="s">
        <v>392</v>
      </c>
      <c r="N435" s="41" t="s">
        <v>323</v>
      </c>
      <c r="O435" s="41" t="s">
        <v>319</v>
      </c>
      <c r="P435" s="41" t="s">
        <v>324</v>
      </c>
      <c r="Q435" s="41" t="s">
        <v>325</v>
      </c>
      <c r="R435" s="51">
        <v>2140</v>
      </c>
    </row>
    <row r="436" spans="2:18" ht="65" x14ac:dyDescent="0.35">
      <c r="B436" s="47">
        <v>674</v>
      </c>
      <c r="C436" s="13" t="s">
        <v>653</v>
      </c>
      <c r="D436" s="28">
        <v>190046866</v>
      </c>
      <c r="E436" s="13" t="s">
        <v>875</v>
      </c>
      <c r="F436" s="22">
        <v>214000000714</v>
      </c>
      <c r="G436" s="27" t="s">
        <v>657</v>
      </c>
      <c r="H436" s="14">
        <v>3</v>
      </c>
      <c r="I436" s="7" t="s">
        <v>6</v>
      </c>
      <c r="J436" s="6" t="s">
        <v>1114</v>
      </c>
      <c r="K436" s="6" t="s">
        <v>1115</v>
      </c>
      <c r="L436" s="7" t="s">
        <v>391</v>
      </c>
      <c r="M436" s="25" t="s">
        <v>392</v>
      </c>
      <c r="N436" s="41" t="s">
        <v>323</v>
      </c>
      <c r="O436" s="41" t="s">
        <v>319</v>
      </c>
      <c r="P436" s="41" t="s">
        <v>324</v>
      </c>
      <c r="Q436" s="41" t="s">
        <v>325</v>
      </c>
      <c r="R436" s="51">
        <v>2140</v>
      </c>
    </row>
    <row r="437" spans="2:18" ht="65" x14ac:dyDescent="0.35">
      <c r="B437" s="47">
        <v>675</v>
      </c>
      <c r="C437" s="13" t="s">
        <v>658</v>
      </c>
      <c r="D437" s="28">
        <v>190046866</v>
      </c>
      <c r="E437" s="13" t="s">
        <v>876</v>
      </c>
      <c r="F437" s="13" t="s">
        <v>67</v>
      </c>
      <c r="G437" s="27" t="s">
        <v>14</v>
      </c>
      <c r="H437" s="14">
        <v>7</v>
      </c>
      <c r="I437" s="7" t="s">
        <v>6</v>
      </c>
      <c r="J437" s="6" t="s">
        <v>1114</v>
      </c>
      <c r="K437" s="6" t="s">
        <v>1115</v>
      </c>
      <c r="L437" s="7" t="s">
        <v>97</v>
      </c>
      <c r="M437" s="25" t="s">
        <v>1111</v>
      </c>
      <c r="N437" s="41" t="s">
        <v>307</v>
      </c>
      <c r="O437" s="41" t="s">
        <v>302</v>
      </c>
      <c r="P437" s="41" t="s">
        <v>303</v>
      </c>
      <c r="Q437" s="41" t="s">
        <v>308</v>
      </c>
      <c r="R437" s="51">
        <v>2140</v>
      </c>
    </row>
    <row r="438" spans="2:18" ht="65" x14ac:dyDescent="0.35">
      <c r="B438" s="47">
        <v>676</v>
      </c>
      <c r="C438" s="13" t="s">
        <v>658</v>
      </c>
      <c r="D438" s="28">
        <v>190046866</v>
      </c>
      <c r="E438" s="13" t="s">
        <v>877</v>
      </c>
      <c r="F438" s="13" t="s">
        <v>45</v>
      </c>
      <c r="G438" s="27" t="s">
        <v>11</v>
      </c>
      <c r="H438" s="14">
        <v>17</v>
      </c>
      <c r="I438" s="7" t="s">
        <v>6</v>
      </c>
      <c r="J438" s="6" t="s">
        <v>1114</v>
      </c>
      <c r="K438" s="6" t="s">
        <v>1115</v>
      </c>
      <c r="L438" s="7" t="s">
        <v>97</v>
      </c>
      <c r="M438" s="25" t="s">
        <v>1111</v>
      </c>
      <c r="N438" s="41" t="s">
        <v>307</v>
      </c>
      <c r="O438" s="41" t="s">
        <v>302</v>
      </c>
      <c r="P438" s="41" t="s">
        <v>303</v>
      </c>
      <c r="Q438" s="41" t="s">
        <v>308</v>
      </c>
      <c r="R438" s="51">
        <v>2140</v>
      </c>
    </row>
    <row r="439" spans="2:18" ht="65" x14ac:dyDescent="0.35">
      <c r="B439" s="47">
        <v>677</v>
      </c>
      <c r="C439" s="13" t="s">
        <v>658</v>
      </c>
      <c r="D439" s="28">
        <v>190046866</v>
      </c>
      <c r="E439" s="13" t="s">
        <v>878</v>
      </c>
      <c r="F439" s="13" t="s">
        <v>116</v>
      </c>
      <c r="G439" s="27" t="s">
        <v>117</v>
      </c>
      <c r="H439" s="14">
        <v>4</v>
      </c>
      <c r="I439" s="7" t="s">
        <v>6</v>
      </c>
      <c r="J439" s="6" t="s">
        <v>1114</v>
      </c>
      <c r="K439" s="6" t="s">
        <v>1115</v>
      </c>
      <c r="L439" s="7" t="s">
        <v>97</v>
      </c>
      <c r="M439" s="25" t="s">
        <v>1111</v>
      </c>
      <c r="N439" s="41" t="s">
        <v>307</v>
      </c>
      <c r="O439" s="41" t="s">
        <v>302</v>
      </c>
      <c r="P439" s="41" t="s">
        <v>303</v>
      </c>
      <c r="Q439" s="41" t="s">
        <v>308</v>
      </c>
      <c r="R439" s="51">
        <v>2140</v>
      </c>
    </row>
    <row r="440" spans="2:18" ht="65" x14ac:dyDescent="0.35">
      <c r="B440" s="47">
        <v>678</v>
      </c>
      <c r="C440" s="13" t="s">
        <v>658</v>
      </c>
      <c r="D440" s="28">
        <v>190046866</v>
      </c>
      <c r="E440" s="13" t="s">
        <v>879</v>
      </c>
      <c r="F440" s="13" t="s">
        <v>58</v>
      </c>
      <c r="G440" s="27" t="s">
        <v>59</v>
      </c>
      <c r="H440" s="14">
        <v>4</v>
      </c>
      <c r="I440" s="7" t="s">
        <v>6</v>
      </c>
      <c r="J440" s="6" t="s">
        <v>1114</v>
      </c>
      <c r="K440" s="6" t="s">
        <v>1115</v>
      </c>
      <c r="L440" s="7" t="s">
        <v>97</v>
      </c>
      <c r="M440" s="25" t="s">
        <v>1111</v>
      </c>
      <c r="N440" s="41" t="s">
        <v>307</v>
      </c>
      <c r="O440" s="41" t="s">
        <v>302</v>
      </c>
      <c r="P440" s="41" t="s">
        <v>303</v>
      </c>
      <c r="Q440" s="41" t="s">
        <v>308</v>
      </c>
      <c r="R440" s="51">
        <v>2140</v>
      </c>
    </row>
    <row r="441" spans="2:18" ht="65" x14ac:dyDescent="0.35">
      <c r="B441" s="47">
        <v>679</v>
      </c>
      <c r="C441" s="13" t="s">
        <v>658</v>
      </c>
      <c r="D441" s="28">
        <v>190046866</v>
      </c>
      <c r="E441" s="13" t="s">
        <v>880</v>
      </c>
      <c r="F441" s="13" t="s">
        <v>84</v>
      </c>
      <c r="G441" s="27" t="s">
        <v>85</v>
      </c>
      <c r="H441" s="14">
        <v>4</v>
      </c>
      <c r="I441" s="7" t="s">
        <v>6</v>
      </c>
      <c r="J441" s="6" t="s">
        <v>1114</v>
      </c>
      <c r="K441" s="6" t="s">
        <v>1115</v>
      </c>
      <c r="L441" s="7" t="s">
        <v>97</v>
      </c>
      <c r="M441" s="25" t="s">
        <v>1111</v>
      </c>
      <c r="N441" s="41" t="s">
        <v>307</v>
      </c>
      <c r="O441" s="41" t="s">
        <v>302</v>
      </c>
      <c r="P441" s="41" t="s">
        <v>303</v>
      </c>
      <c r="Q441" s="41" t="s">
        <v>308</v>
      </c>
      <c r="R441" s="51">
        <v>2140</v>
      </c>
    </row>
    <row r="442" spans="2:18" ht="65" x14ac:dyDescent="0.35">
      <c r="B442" s="47">
        <v>680</v>
      </c>
      <c r="C442" s="13" t="s">
        <v>658</v>
      </c>
      <c r="D442" s="28">
        <v>190046866</v>
      </c>
      <c r="E442" s="13" t="s">
        <v>881</v>
      </c>
      <c r="F442" s="13" t="s">
        <v>60</v>
      </c>
      <c r="G442" s="27" t="s">
        <v>61</v>
      </c>
      <c r="H442" s="14">
        <v>4</v>
      </c>
      <c r="I442" s="7" t="s">
        <v>6</v>
      </c>
      <c r="J442" s="6" t="s">
        <v>1114</v>
      </c>
      <c r="K442" s="6" t="s">
        <v>1115</v>
      </c>
      <c r="L442" s="7" t="s">
        <v>97</v>
      </c>
      <c r="M442" s="25" t="s">
        <v>1111</v>
      </c>
      <c r="N442" s="41" t="s">
        <v>307</v>
      </c>
      <c r="O442" s="41" t="s">
        <v>302</v>
      </c>
      <c r="P442" s="41" t="s">
        <v>303</v>
      </c>
      <c r="Q442" s="41" t="s">
        <v>308</v>
      </c>
      <c r="R442" s="51">
        <v>2140</v>
      </c>
    </row>
    <row r="443" spans="2:18" ht="65" x14ac:dyDescent="0.35">
      <c r="B443" s="47">
        <v>681</v>
      </c>
      <c r="C443" s="13" t="s">
        <v>695</v>
      </c>
      <c r="D443" s="28">
        <v>190046866</v>
      </c>
      <c r="E443" s="13" t="s">
        <v>882</v>
      </c>
      <c r="F443" s="13" t="s">
        <v>54</v>
      </c>
      <c r="G443" s="27" t="s">
        <v>8</v>
      </c>
      <c r="H443" s="14">
        <v>3</v>
      </c>
      <c r="I443" s="7" t="s">
        <v>6</v>
      </c>
      <c r="J443" s="6" t="s">
        <v>1114</v>
      </c>
      <c r="K443" s="6" t="s">
        <v>1115</v>
      </c>
      <c r="L443" s="7" t="s">
        <v>698</v>
      </c>
      <c r="M443" s="25" t="s">
        <v>1110</v>
      </c>
      <c r="N443" s="16">
        <v>3019010400</v>
      </c>
      <c r="O443" s="16">
        <v>2525121010</v>
      </c>
      <c r="P443" s="16">
        <v>234</v>
      </c>
      <c r="Q443" s="41" t="s">
        <v>699</v>
      </c>
      <c r="R443" s="51">
        <v>2140</v>
      </c>
    </row>
    <row r="444" spans="2:18" ht="65" x14ac:dyDescent="0.35">
      <c r="B444" s="47">
        <v>682</v>
      </c>
      <c r="C444" s="13" t="s">
        <v>695</v>
      </c>
      <c r="D444" s="28">
        <v>190046866</v>
      </c>
      <c r="E444" s="13" t="s">
        <v>883</v>
      </c>
      <c r="F444" s="13" t="s">
        <v>57</v>
      </c>
      <c r="G444" s="27" t="s">
        <v>9</v>
      </c>
      <c r="H444" s="14">
        <v>4</v>
      </c>
      <c r="I444" s="7" t="s">
        <v>6</v>
      </c>
      <c r="J444" s="6" t="s">
        <v>1114</v>
      </c>
      <c r="K444" s="6" t="s">
        <v>1115</v>
      </c>
      <c r="L444" s="7" t="s">
        <v>698</v>
      </c>
      <c r="M444" s="25" t="s">
        <v>1110</v>
      </c>
      <c r="N444" s="16">
        <v>3019010400</v>
      </c>
      <c r="O444" s="16">
        <v>2525121010</v>
      </c>
      <c r="P444" s="16">
        <v>234</v>
      </c>
      <c r="Q444" s="41" t="s">
        <v>699</v>
      </c>
      <c r="R444" s="51">
        <v>2140</v>
      </c>
    </row>
    <row r="445" spans="2:18" ht="65" x14ac:dyDescent="0.35">
      <c r="B445" s="47">
        <v>683</v>
      </c>
      <c r="C445" s="13" t="s">
        <v>695</v>
      </c>
      <c r="D445" s="28">
        <v>190046866</v>
      </c>
      <c r="E445" s="13" t="s">
        <v>884</v>
      </c>
      <c r="F445" s="13" t="s">
        <v>56</v>
      </c>
      <c r="G445" s="27" t="s">
        <v>12</v>
      </c>
      <c r="H445" s="14">
        <v>4</v>
      </c>
      <c r="I445" s="7" t="s">
        <v>6</v>
      </c>
      <c r="J445" s="6" t="s">
        <v>1114</v>
      </c>
      <c r="K445" s="6" t="s">
        <v>1115</v>
      </c>
      <c r="L445" s="7" t="s">
        <v>698</v>
      </c>
      <c r="M445" s="25" t="s">
        <v>1110</v>
      </c>
      <c r="N445" s="16">
        <v>3019010400</v>
      </c>
      <c r="O445" s="16">
        <v>2525121010</v>
      </c>
      <c r="P445" s="16">
        <v>234</v>
      </c>
      <c r="Q445" s="41" t="s">
        <v>699</v>
      </c>
      <c r="R445" s="51">
        <v>2140</v>
      </c>
    </row>
    <row r="446" spans="2:18" ht="65" x14ac:dyDescent="0.35">
      <c r="B446" s="47">
        <v>684</v>
      </c>
      <c r="C446" s="13" t="s">
        <v>695</v>
      </c>
      <c r="D446" s="28">
        <v>190046866</v>
      </c>
      <c r="E446" s="13" t="s">
        <v>885</v>
      </c>
      <c r="F446" s="13" t="s">
        <v>55</v>
      </c>
      <c r="G446" s="27" t="s">
        <v>13</v>
      </c>
      <c r="H446" s="14">
        <v>4</v>
      </c>
      <c r="I446" s="7" t="s">
        <v>6</v>
      </c>
      <c r="J446" s="6" t="s">
        <v>1114</v>
      </c>
      <c r="K446" s="6" t="s">
        <v>1115</v>
      </c>
      <c r="L446" s="7" t="s">
        <v>698</v>
      </c>
      <c r="M446" s="25" t="s">
        <v>1110</v>
      </c>
      <c r="N446" s="16">
        <v>3019010400</v>
      </c>
      <c r="O446" s="16">
        <v>2525121010</v>
      </c>
      <c r="P446" s="16">
        <v>234</v>
      </c>
      <c r="Q446" s="41" t="s">
        <v>699</v>
      </c>
      <c r="R446" s="51">
        <v>2140</v>
      </c>
    </row>
    <row r="447" spans="2:18" ht="65" x14ac:dyDescent="0.35">
      <c r="B447" s="47">
        <v>685</v>
      </c>
      <c r="C447" s="13" t="s">
        <v>695</v>
      </c>
      <c r="D447" s="28">
        <v>190046866</v>
      </c>
      <c r="E447" s="13" t="s">
        <v>886</v>
      </c>
      <c r="F447" s="13" t="s">
        <v>96</v>
      </c>
      <c r="G447" s="27" t="s">
        <v>696</v>
      </c>
      <c r="H447" s="14">
        <v>4</v>
      </c>
      <c r="I447" s="7" t="s">
        <v>6</v>
      </c>
      <c r="J447" s="6" t="s">
        <v>1114</v>
      </c>
      <c r="K447" s="6" t="s">
        <v>1115</v>
      </c>
      <c r="L447" s="7" t="s">
        <v>698</v>
      </c>
      <c r="M447" s="25" t="s">
        <v>1110</v>
      </c>
      <c r="N447" s="16">
        <v>3019010400</v>
      </c>
      <c r="O447" s="16">
        <v>2525121010</v>
      </c>
      <c r="P447" s="16">
        <v>234</v>
      </c>
      <c r="Q447" s="41" t="s">
        <v>699</v>
      </c>
      <c r="R447" s="51">
        <v>2140</v>
      </c>
    </row>
    <row r="448" spans="2:18" ht="65" x14ac:dyDescent="0.35">
      <c r="B448" s="47">
        <v>686</v>
      </c>
      <c r="C448" s="13" t="s">
        <v>695</v>
      </c>
      <c r="D448" s="28">
        <v>190046866</v>
      </c>
      <c r="E448" s="13" t="s">
        <v>887</v>
      </c>
      <c r="F448" s="13" t="s">
        <v>184</v>
      </c>
      <c r="G448" s="27" t="s">
        <v>697</v>
      </c>
      <c r="H448" s="14">
        <v>4</v>
      </c>
      <c r="I448" s="7" t="s">
        <v>6</v>
      </c>
      <c r="J448" s="6" t="s">
        <v>1114</v>
      </c>
      <c r="K448" s="6" t="s">
        <v>1115</v>
      </c>
      <c r="L448" s="7" t="s">
        <v>698</v>
      </c>
      <c r="M448" s="25" t="s">
        <v>1110</v>
      </c>
      <c r="N448" s="16">
        <v>3019010400</v>
      </c>
      <c r="O448" s="16">
        <v>2525121010</v>
      </c>
      <c r="P448" s="16">
        <v>234</v>
      </c>
      <c r="Q448" s="41" t="s">
        <v>699</v>
      </c>
      <c r="R448" s="51">
        <v>2140</v>
      </c>
    </row>
    <row r="449" spans="2:18" ht="104" x14ac:dyDescent="0.35">
      <c r="B449" s="47">
        <v>687</v>
      </c>
      <c r="C449" s="13" t="s">
        <v>686</v>
      </c>
      <c r="D449" s="28">
        <v>190046866</v>
      </c>
      <c r="E449" s="13" t="s">
        <v>888</v>
      </c>
      <c r="F449" s="13" t="s">
        <v>689</v>
      </c>
      <c r="G449" s="27" t="s">
        <v>690</v>
      </c>
      <c r="H449" s="14">
        <v>3</v>
      </c>
      <c r="I449" s="7" t="s">
        <v>6</v>
      </c>
      <c r="J449" s="6" t="s">
        <v>1114</v>
      </c>
      <c r="K449" s="6" t="s">
        <v>1115</v>
      </c>
      <c r="L449" s="7" t="s">
        <v>693</v>
      </c>
      <c r="M449" s="25" t="s">
        <v>694</v>
      </c>
      <c r="N449" s="41" t="s">
        <v>687</v>
      </c>
      <c r="O449" s="41" t="s">
        <v>319</v>
      </c>
      <c r="P449" s="41" t="s">
        <v>314</v>
      </c>
      <c r="Q449" s="41" t="s">
        <v>688</v>
      </c>
      <c r="R449" s="51">
        <v>2140</v>
      </c>
    </row>
    <row r="450" spans="2:18" ht="104" x14ac:dyDescent="0.35">
      <c r="B450" s="47">
        <v>688</v>
      </c>
      <c r="C450" s="13" t="s">
        <v>686</v>
      </c>
      <c r="D450" s="28">
        <v>190046866</v>
      </c>
      <c r="E450" s="13" t="s">
        <v>889</v>
      </c>
      <c r="F450" s="13" t="s">
        <v>178</v>
      </c>
      <c r="G450" s="27" t="s">
        <v>179</v>
      </c>
      <c r="H450" s="14">
        <v>10</v>
      </c>
      <c r="I450" s="7" t="s">
        <v>6</v>
      </c>
      <c r="J450" s="6" t="s">
        <v>1114</v>
      </c>
      <c r="K450" s="6" t="s">
        <v>1115</v>
      </c>
      <c r="L450" s="7" t="s">
        <v>693</v>
      </c>
      <c r="M450" s="25" t="s">
        <v>694</v>
      </c>
      <c r="N450" s="41" t="s">
        <v>687</v>
      </c>
      <c r="O450" s="41" t="s">
        <v>319</v>
      </c>
      <c r="P450" s="41" t="s">
        <v>314</v>
      </c>
      <c r="Q450" s="41" t="s">
        <v>688</v>
      </c>
      <c r="R450" s="51">
        <v>2140</v>
      </c>
    </row>
    <row r="451" spans="2:18" ht="104" x14ac:dyDescent="0.35">
      <c r="B451" s="47">
        <v>689</v>
      </c>
      <c r="C451" s="13" t="s">
        <v>686</v>
      </c>
      <c r="D451" s="28">
        <v>190046866</v>
      </c>
      <c r="E451" s="13" t="s">
        <v>890</v>
      </c>
      <c r="F451" s="13" t="s">
        <v>212</v>
      </c>
      <c r="G451" s="27" t="s">
        <v>213</v>
      </c>
      <c r="H451" s="14">
        <v>2</v>
      </c>
      <c r="I451" s="7" t="s">
        <v>6</v>
      </c>
      <c r="J451" s="6" t="s">
        <v>1114</v>
      </c>
      <c r="K451" s="6" t="s">
        <v>1115</v>
      </c>
      <c r="L451" s="7" t="s">
        <v>693</v>
      </c>
      <c r="M451" s="25" t="s">
        <v>694</v>
      </c>
      <c r="N451" s="41" t="s">
        <v>687</v>
      </c>
      <c r="O451" s="41" t="s">
        <v>319</v>
      </c>
      <c r="P451" s="41" t="s">
        <v>314</v>
      </c>
      <c r="Q451" s="41" t="s">
        <v>688</v>
      </c>
      <c r="R451" s="51">
        <v>2140</v>
      </c>
    </row>
    <row r="452" spans="2:18" ht="104" x14ac:dyDescent="0.35">
      <c r="B452" s="47">
        <v>690</v>
      </c>
      <c r="C452" s="13" t="s">
        <v>686</v>
      </c>
      <c r="D452" s="28">
        <v>190046866</v>
      </c>
      <c r="E452" s="13" t="s">
        <v>891</v>
      </c>
      <c r="F452" s="13" t="s">
        <v>214</v>
      </c>
      <c r="G452" s="27" t="s">
        <v>215</v>
      </c>
      <c r="H452" s="14">
        <v>2</v>
      </c>
      <c r="I452" s="7" t="s">
        <v>6</v>
      </c>
      <c r="J452" s="6" t="s">
        <v>1114</v>
      </c>
      <c r="K452" s="6" t="s">
        <v>1115</v>
      </c>
      <c r="L452" s="7" t="s">
        <v>693</v>
      </c>
      <c r="M452" s="25" t="s">
        <v>694</v>
      </c>
      <c r="N452" s="41" t="s">
        <v>687</v>
      </c>
      <c r="O452" s="41" t="s">
        <v>319</v>
      </c>
      <c r="P452" s="41" t="s">
        <v>314</v>
      </c>
      <c r="Q452" s="41" t="s">
        <v>688</v>
      </c>
      <c r="R452" s="51">
        <v>2140</v>
      </c>
    </row>
    <row r="453" spans="2:18" ht="104" x14ac:dyDescent="0.35">
      <c r="B453" s="47">
        <v>691</v>
      </c>
      <c r="C453" s="13" t="s">
        <v>686</v>
      </c>
      <c r="D453" s="28">
        <v>190046866</v>
      </c>
      <c r="E453" s="13" t="s">
        <v>892</v>
      </c>
      <c r="F453" s="13" t="s">
        <v>216</v>
      </c>
      <c r="G453" s="27" t="s">
        <v>217</v>
      </c>
      <c r="H453" s="14">
        <v>2</v>
      </c>
      <c r="I453" s="7" t="s">
        <v>6</v>
      </c>
      <c r="J453" s="6" t="s">
        <v>1114</v>
      </c>
      <c r="K453" s="6" t="s">
        <v>1115</v>
      </c>
      <c r="L453" s="7" t="s">
        <v>693</v>
      </c>
      <c r="M453" s="25" t="s">
        <v>694</v>
      </c>
      <c r="N453" s="41" t="s">
        <v>687</v>
      </c>
      <c r="O453" s="41" t="s">
        <v>319</v>
      </c>
      <c r="P453" s="41" t="s">
        <v>314</v>
      </c>
      <c r="Q453" s="41" t="s">
        <v>688</v>
      </c>
      <c r="R453" s="51">
        <v>2140</v>
      </c>
    </row>
    <row r="454" spans="2:18" ht="104" x14ac:dyDescent="0.35">
      <c r="B454" s="47">
        <v>692</v>
      </c>
      <c r="C454" s="13" t="s">
        <v>686</v>
      </c>
      <c r="D454" s="28">
        <v>190046866</v>
      </c>
      <c r="E454" s="13" t="s">
        <v>893</v>
      </c>
      <c r="F454" s="13" t="s">
        <v>218</v>
      </c>
      <c r="G454" s="27" t="s">
        <v>219</v>
      </c>
      <c r="H454" s="14">
        <v>2</v>
      </c>
      <c r="I454" s="7" t="s">
        <v>6</v>
      </c>
      <c r="J454" s="6" t="s">
        <v>1114</v>
      </c>
      <c r="K454" s="6" t="s">
        <v>1115</v>
      </c>
      <c r="L454" s="7" t="s">
        <v>693</v>
      </c>
      <c r="M454" s="25" t="s">
        <v>694</v>
      </c>
      <c r="N454" s="41" t="s">
        <v>687</v>
      </c>
      <c r="O454" s="41" t="s">
        <v>319</v>
      </c>
      <c r="P454" s="41" t="s">
        <v>314</v>
      </c>
      <c r="Q454" s="41" t="s">
        <v>688</v>
      </c>
      <c r="R454" s="51">
        <v>2140</v>
      </c>
    </row>
    <row r="455" spans="2:18" ht="104" x14ac:dyDescent="0.35">
      <c r="B455" s="47">
        <v>693</v>
      </c>
      <c r="C455" s="13" t="s">
        <v>686</v>
      </c>
      <c r="D455" s="28">
        <v>190046866</v>
      </c>
      <c r="E455" s="13" t="s">
        <v>894</v>
      </c>
      <c r="F455" s="13" t="s">
        <v>236</v>
      </c>
      <c r="G455" s="27" t="s">
        <v>691</v>
      </c>
      <c r="H455" s="14">
        <v>2</v>
      </c>
      <c r="I455" s="7" t="s">
        <v>6</v>
      </c>
      <c r="J455" s="6" t="s">
        <v>1114</v>
      </c>
      <c r="K455" s="6" t="s">
        <v>1115</v>
      </c>
      <c r="L455" s="7" t="s">
        <v>693</v>
      </c>
      <c r="M455" s="25" t="s">
        <v>694</v>
      </c>
      <c r="N455" s="41" t="s">
        <v>687</v>
      </c>
      <c r="O455" s="41" t="s">
        <v>319</v>
      </c>
      <c r="P455" s="41" t="s">
        <v>314</v>
      </c>
      <c r="Q455" s="41" t="s">
        <v>688</v>
      </c>
      <c r="R455" s="51">
        <v>2140</v>
      </c>
    </row>
    <row r="456" spans="2:18" ht="104" x14ac:dyDescent="0.35">
      <c r="B456" s="47">
        <v>694</v>
      </c>
      <c r="C456" s="13" t="s">
        <v>686</v>
      </c>
      <c r="D456" s="28">
        <v>190046866</v>
      </c>
      <c r="E456" s="13" t="s">
        <v>895</v>
      </c>
      <c r="F456" s="31" t="s">
        <v>660</v>
      </c>
      <c r="G456" s="27" t="s">
        <v>661</v>
      </c>
      <c r="H456" s="14">
        <v>2</v>
      </c>
      <c r="I456" s="7" t="s">
        <v>6</v>
      </c>
      <c r="J456" s="6" t="s">
        <v>1114</v>
      </c>
      <c r="K456" s="6" t="s">
        <v>1115</v>
      </c>
      <c r="L456" s="7" t="s">
        <v>693</v>
      </c>
      <c r="M456" s="25" t="s">
        <v>694</v>
      </c>
      <c r="N456" s="41" t="s">
        <v>687</v>
      </c>
      <c r="O456" s="41" t="s">
        <v>319</v>
      </c>
      <c r="P456" s="41" t="s">
        <v>314</v>
      </c>
      <c r="Q456" s="41" t="s">
        <v>688</v>
      </c>
      <c r="R456" s="51">
        <v>2140</v>
      </c>
    </row>
    <row r="457" spans="2:18" ht="104" x14ac:dyDescent="0.35">
      <c r="B457" s="47">
        <v>695</v>
      </c>
      <c r="C457" s="13" t="s">
        <v>686</v>
      </c>
      <c r="D457" s="28">
        <v>190046866</v>
      </c>
      <c r="E457" s="13" t="s">
        <v>896</v>
      </c>
      <c r="F457" s="31" t="s">
        <v>102</v>
      </c>
      <c r="G457" s="27" t="s">
        <v>642</v>
      </c>
      <c r="H457" s="14">
        <v>2</v>
      </c>
      <c r="I457" s="7" t="s">
        <v>6</v>
      </c>
      <c r="J457" s="6" t="s">
        <v>1114</v>
      </c>
      <c r="K457" s="6" t="s">
        <v>1115</v>
      </c>
      <c r="L457" s="7" t="s">
        <v>693</v>
      </c>
      <c r="M457" s="25" t="s">
        <v>694</v>
      </c>
      <c r="N457" s="41" t="s">
        <v>687</v>
      </c>
      <c r="O457" s="41" t="s">
        <v>319</v>
      </c>
      <c r="P457" s="41" t="s">
        <v>314</v>
      </c>
      <c r="Q457" s="41" t="s">
        <v>688</v>
      </c>
      <c r="R457" s="51">
        <v>2140</v>
      </c>
    </row>
    <row r="458" spans="2:18" ht="104" x14ac:dyDescent="0.35">
      <c r="B458" s="47">
        <v>696</v>
      </c>
      <c r="C458" s="13" t="s">
        <v>686</v>
      </c>
      <c r="D458" s="28">
        <v>190046866</v>
      </c>
      <c r="E458" s="13" t="s">
        <v>897</v>
      </c>
      <c r="F458" s="31" t="s">
        <v>299</v>
      </c>
      <c r="G458" s="27" t="s">
        <v>692</v>
      </c>
      <c r="H458" s="14">
        <v>2</v>
      </c>
      <c r="I458" s="7" t="s">
        <v>6</v>
      </c>
      <c r="J458" s="6" t="s">
        <v>1114</v>
      </c>
      <c r="K458" s="6" t="s">
        <v>1115</v>
      </c>
      <c r="L458" s="7" t="s">
        <v>693</v>
      </c>
      <c r="M458" s="25" t="s">
        <v>694</v>
      </c>
      <c r="N458" s="41" t="s">
        <v>687</v>
      </c>
      <c r="O458" s="41" t="s">
        <v>319</v>
      </c>
      <c r="P458" s="41" t="s">
        <v>314</v>
      </c>
      <c r="Q458" s="41" t="s">
        <v>688</v>
      </c>
      <c r="R458" s="51">
        <v>2140</v>
      </c>
    </row>
    <row r="459" spans="2:18" ht="65" x14ac:dyDescent="0.35">
      <c r="B459" s="47">
        <v>697</v>
      </c>
      <c r="C459" s="13" t="s">
        <v>721</v>
      </c>
      <c r="D459" s="28">
        <v>190046866</v>
      </c>
      <c r="E459" s="13" t="s">
        <v>898</v>
      </c>
      <c r="F459" s="13" t="s">
        <v>159</v>
      </c>
      <c r="G459" s="27" t="s">
        <v>160</v>
      </c>
      <c r="H459" s="14">
        <v>1</v>
      </c>
      <c r="I459" s="7" t="s">
        <v>6</v>
      </c>
      <c r="J459" s="6" t="s">
        <v>1114</v>
      </c>
      <c r="K459" s="6" t="s">
        <v>1115</v>
      </c>
      <c r="L459" s="7" t="s">
        <v>388</v>
      </c>
      <c r="M459" s="25" t="s">
        <v>683</v>
      </c>
      <c r="N459" s="16">
        <v>3019040700</v>
      </c>
      <c r="O459" s="41" t="s">
        <v>319</v>
      </c>
      <c r="P459" s="41" t="s">
        <v>314</v>
      </c>
      <c r="Q459" s="41" t="s">
        <v>722</v>
      </c>
      <c r="R459" s="51">
        <v>2140</v>
      </c>
    </row>
    <row r="460" spans="2:18" ht="65" x14ac:dyDescent="0.35">
      <c r="B460" s="47">
        <v>698</v>
      </c>
      <c r="C460" s="13" t="s">
        <v>721</v>
      </c>
      <c r="D460" s="28">
        <v>190046866</v>
      </c>
      <c r="E460" s="13" t="s">
        <v>899</v>
      </c>
      <c r="F460" s="13" t="s">
        <v>161</v>
      </c>
      <c r="G460" s="27" t="s">
        <v>162</v>
      </c>
      <c r="H460" s="14">
        <v>1</v>
      </c>
      <c r="I460" s="7" t="s">
        <v>6</v>
      </c>
      <c r="J460" s="6" t="s">
        <v>1114</v>
      </c>
      <c r="K460" s="6" t="s">
        <v>1115</v>
      </c>
      <c r="L460" s="7" t="s">
        <v>388</v>
      </c>
      <c r="M460" s="25" t="s">
        <v>683</v>
      </c>
      <c r="N460" s="16">
        <v>3019040700</v>
      </c>
      <c r="O460" s="41" t="s">
        <v>319</v>
      </c>
      <c r="P460" s="41" t="s">
        <v>314</v>
      </c>
      <c r="Q460" s="41" t="s">
        <v>722</v>
      </c>
      <c r="R460" s="51">
        <v>2140</v>
      </c>
    </row>
    <row r="461" spans="2:18" ht="65" x14ac:dyDescent="0.35">
      <c r="B461" s="47">
        <v>699</v>
      </c>
      <c r="C461" s="13" t="s">
        <v>721</v>
      </c>
      <c r="D461" s="28">
        <v>190046866</v>
      </c>
      <c r="E461" s="13" t="s">
        <v>900</v>
      </c>
      <c r="F461" s="13" t="s">
        <v>92</v>
      </c>
      <c r="G461" s="27" t="s">
        <v>93</v>
      </c>
      <c r="H461" s="14">
        <v>5</v>
      </c>
      <c r="I461" s="7" t="s">
        <v>6</v>
      </c>
      <c r="J461" s="6" t="s">
        <v>1114</v>
      </c>
      <c r="K461" s="6" t="s">
        <v>1115</v>
      </c>
      <c r="L461" s="7" t="s">
        <v>388</v>
      </c>
      <c r="M461" s="25" t="s">
        <v>683</v>
      </c>
      <c r="N461" s="16">
        <v>3019040700</v>
      </c>
      <c r="O461" s="41" t="s">
        <v>319</v>
      </c>
      <c r="P461" s="41" t="s">
        <v>314</v>
      </c>
      <c r="Q461" s="41" t="s">
        <v>722</v>
      </c>
      <c r="R461" s="51">
        <v>2140</v>
      </c>
    </row>
    <row r="462" spans="2:18" ht="65" x14ac:dyDescent="0.35">
      <c r="B462" s="47">
        <v>700</v>
      </c>
      <c r="C462" s="13" t="s">
        <v>721</v>
      </c>
      <c r="D462" s="28">
        <v>190046866</v>
      </c>
      <c r="E462" s="13" t="s">
        <v>901</v>
      </c>
      <c r="F462" s="13" t="s">
        <v>163</v>
      </c>
      <c r="G462" s="27" t="s">
        <v>164</v>
      </c>
      <c r="H462" s="14">
        <v>5</v>
      </c>
      <c r="I462" s="7" t="s">
        <v>6</v>
      </c>
      <c r="J462" s="6" t="s">
        <v>1114</v>
      </c>
      <c r="K462" s="6" t="s">
        <v>1115</v>
      </c>
      <c r="L462" s="7" t="s">
        <v>388</v>
      </c>
      <c r="M462" s="25" t="s">
        <v>683</v>
      </c>
      <c r="N462" s="16">
        <v>3019040700</v>
      </c>
      <c r="O462" s="41" t="s">
        <v>319</v>
      </c>
      <c r="P462" s="41" t="s">
        <v>314</v>
      </c>
      <c r="Q462" s="41" t="s">
        <v>722</v>
      </c>
      <c r="R462" s="51">
        <v>2140</v>
      </c>
    </row>
    <row r="463" spans="2:18" ht="65" x14ac:dyDescent="0.35">
      <c r="B463" s="47">
        <v>701</v>
      </c>
      <c r="C463" s="13" t="s">
        <v>721</v>
      </c>
      <c r="D463" s="28">
        <v>190046866</v>
      </c>
      <c r="E463" s="13" t="s">
        <v>902</v>
      </c>
      <c r="F463" s="13" t="s">
        <v>136</v>
      </c>
      <c r="G463" s="27" t="s">
        <v>137</v>
      </c>
      <c r="H463" s="14">
        <v>3</v>
      </c>
      <c r="I463" s="7" t="s">
        <v>6</v>
      </c>
      <c r="J463" s="6" t="s">
        <v>1114</v>
      </c>
      <c r="K463" s="6" t="s">
        <v>1115</v>
      </c>
      <c r="L463" s="7" t="s">
        <v>388</v>
      </c>
      <c r="M463" s="25" t="s">
        <v>683</v>
      </c>
      <c r="N463" s="16">
        <v>3019040700</v>
      </c>
      <c r="O463" s="41" t="s">
        <v>319</v>
      </c>
      <c r="P463" s="41" t="s">
        <v>314</v>
      </c>
      <c r="Q463" s="41" t="s">
        <v>722</v>
      </c>
      <c r="R463" s="51">
        <v>2140</v>
      </c>
    </row>
    <row r="464" spans="2:18" ht="65" x14ac:dyDescent="0.35">
      <c r="B464" s="47">
        <v>702</v>
      </c>
      <c r="C464" s="13" t="s">
        <v>721</v>
      </c>
      <c r="D464" s="28">
        <v>190046866</v>
      </c>
      <c r="E464" s="13" t="s">
        <v>903</v>
      </c>
      <c r="F464" s="13" t="s">
        <v>165</v>
      </c>
      <c r="G464" s="27" t="s">
        <v>166</v>
      </c>
      <c r="H464" s="14">
        <v>3</v>
      </c>
      <c r="I464" s="7" t="s">
        <v>6</v>
      </c>
      <c r="J464" s="6" t="s">
        <v>1114</v>
      </c>
      <c r="K464" s="6" t="s">
        <v>1115</v>
      </c>
      <c r="L464" s="7" t="s">
        <v>388</v>
      </c>
      <c r="M464" s="25" t="s">
        <v>683</v>
      </c>
      <c r="N464" s="16">
        <v>3019040700</v>
      </c>
      <c r="O464" s="41" t="s">
        <v>319</v>
      </c>
      <c r="P464" s="41" t="s">
        <v>314</v>
      </c>
      <c r="Q464" s="41" t="s">
        <v>722</v>
      </c>
      <c r="R464" s="51">
        <v>2140</v>
      </c>
    </row>
    <row r="465" spans="2:18" ht="65" x14ac:dyDescent="0.35">
      <c r="B465" s="47">
        <v>703</v>
      </c>
      <c r="C465" s="13" t="s">
        <v>721</v>
      </c>
      <c r="D465" s="28">
        <v>190046866</v>
      </c>
      <c r="E465" s="13" t="s">
        <v>904</v>
      </c>
      <c r="F465" s="13" t="s">
        <v>167</v>
      </c>
      <c r="G465" s="27" t="s">
        <v>168</v>
      </c>
      <c r="H465" s="14">
        <v>3</v>
      </c>
      <c r="I465" s="7" t="s">
        <v>6</v>
      </c>
      <c r="J465" s="6" t="s">
        <v>1114</v>
      </c>
      <c r="K465" s="6" t="s">
        <v>1115</v>
      </c>
      <c r="L465" s="7" t="s">
        <v>388</v>
      </c>
      <c r="M465" s="25" t="s">
        <v>683</v>
      </c>
      <c r="N465" s="16">
        <v>3019040700</v>
      </c>
      <c r="O465" s="41" t="s">
        <v>319</v>
      </c>
      <c r="P465" s="41" t="s">
        <v>314</v>
      </c>
      <c r="Q465" s="41" t="s">
        <v>722</v>
      </c>
      <c r="R465" s="51">
        <v>2140</v>
      </c>
    </row>
    <row r="466" spans="2:18" ht="65" x14ac:dyDescent="0.35">
      <c r="B466" s="47">
        <v>704</v>
      </c>
      <c r="C466" s="13" t="s">
        <v>721</v>
      </c>
      <c r="D466" s="28">
        <v>190046866</v>
      </c>
      <c r="E466" s="13" t="s">
        <v>905</v>
      </c>
      <c r="F466" s="13" t="s">
        <v>138</v>
      </c>
      <c r="G466" s="27" t="s">
        <v>139</v>
      </c>
      <c r="H466" s="14">
        <v>1</v>
      </c>
      <c r="I466" s="7" t="s">
        <v>6</v>
      </c>
      <c r="J466" s="6" t="s">
        <v>1114</v>
      </c>
      <c r="K466" s="6" t="s">
        <v>1115</v>
      </c>
      <c r="L466" s="7" t="s">
        <v>388</v>
      </c>
      <c r="M466" s="25" t="s">
        <v>683</v>
      </c>
      <c r="N466" s="16">
        <v>3019040700</v>
      </c>
      <c r="O466" s="41" t="s">
        <v>319</v>
      </c>
      <c r="P466" s="41" t="s">
        <v>314</v>
      </c>
      <c r="Q466" s="41" t="s">
        <v>722</v>
      </c>
      <c r="R466" s="51">
        <v>2140</v>
      </c>
    </row>
    <row r="467" spans="2:18" ht="65" x14ac:dyDescent="0.35">
      <c r="B467" s="47">
        <v>705</v>
      </c>
      <c r="C467" s="13" t="s">
        <v>684</v>
      </c>
      <c r="D467" s="28">
        <v>190046866</v>
      </c>
      <c r="E467" s="13" t="s">
        <v>913</v>
      </c>
      <c r="F467" s="13" t="s">
        <v>134</v>
      </c>
      <c r="G467" s="27" t="s">
        <v>135</v>
      </c>
      <c r="H467" s="14">
        <v>7</v>
      </c>
      <c r="I467" s="7" t="s">
        <v>6</v>
      </c>
      <c r="J467" s="6" t="s">
        <v>1114</v>
      </c>
      <c r="K467" s="6" t="s">
        <v>1115</v>
      </c>
      <c r="L467" s="7" t="s">
        <v>388</v>
      </c>
      <c r="M467" s="25" t="s">
        <v>683</v>
      </c>
      <c r="N467" s="41" t="s">
        <v>318</v>
      </c>
      <c r="O467" s="41" t="s">
        <v>319</v>
      </c>
      <c r="P467" s="41" t="s">
        <v>314</v>
      </c>
      <c r="Q467" s="41" t="s">
        <v>320</v>
      </c>
      <c r="R467" s="51">
        <v>2140</v>
      </c>
    </row>
    <row r="468" spans="2:18" ht="65" x14ac:dyDescent="0.35">
      <c r="B468" s="47">
        <v>706</v>
      </c>
      <c r="C468" s="13" t="s">
        <v>684</v>
      </c>
      <c r="D468" s="28">
        <v>190046866</v>
      </c>
      <c r="E468" s="13" t="s">
        <v>914</v>
      </c>
      <c r="F468" s="13" t="s">
        <v>136</v>
      </c>
      <c r="G468" s="27" t="s">
        <v>137</v>
      </c>
      <c r="H468" s="14">
        <v>5</v>
      </c>
      <c r="I468" s="7" t="s">
        <v>6</v>
      </c>
      <c r="J468" s="6" t="s">
        <v>1114</v>
      </c>
      <c r="K468" s="6" t="s">
        <v>1115</v>
      </c>
      <c r="L468" s="7" t="s">
        <v>388</v>
      </c>
      <c r="M468" s="25" t="s">
        <v>683</v>
      </c>
      <c r="N468" s="41" t="s">
        <v>318</v>
      </c>
      <c r="O468" s="41" t="s">
        <v>319</v>
      </c>
      <c r="P468" s="41" t="s">
        <v>314</v>
      </c>
      <c r="Q468" s="41" t="s">
        <v>320</v>
      </c>
      <c r="R468" s="51">
        <v>2140</v>
      </c>
    </row>
    <row r="469" spans="2:18" ht="65" x14ac:dyDescent="0.35">
      <c r="B469" s="47">
        <v>707</v>
      </c>
      <c r="C469" s="13" t="s">
        <v>684</v>
      </c>
      <c r="D469" s="28">
        <v>190046866</v>
      </c>
      <c r="E469" s="13" t="s">
        <v>915</v>
      </c>
      <c r="F469" s="13" t="s">
        <v>138</v>
      </c>
      <c r="G469" s="27" t="s">
        <v>139</v>
      </c>
      <c r="H469" s="14">
        <v>1</v>
      </c>
      <c r="I469" s="7" t="s">
        <v>6</v>
      </c>
      <c r="J469" s="6" t="s">
        <v>1114</v>
      </c>
      <c r="K469" s="6" t="s">
        <v>1115</v>
      </c>
      <c r="L469" s="7" t="s">
        <v>388</v>
      </c>
      <c r="M469" s="25" t="s">
        <v>683</v>
      </c>
      <c r="N469" s="41" t="s">
        <v>318</v>
      </c>
      <c r="O469" s="41" t="s">
        <v>319</v>
      </c>
      <c r="P469" s="41" t="s">
        <v>314</v>
      </c>
      <c r="Q469" s="41" t="s">
        <v>320</v>
      </c>
      <c r="R469" s="51">
        <v>2140</v>
      </c>
    </row>
    <row r="470" spans="2:18" ht="65" x14ac:dyDescent="0.35">
      <c r="B470" s="47">
        <v>708</v>
      </c>
      <c r="C470" s="13" t="s">
        <v>684</v>
      </c>
      <c r="D470" s="28">
        <v>190046866</v>
      </c>
      <c r="E470" s="13" t="s">
        <v>916</v>
      </c>
      <c r="F470" s="13" t="s">
        <v>45</v>
      </c>
      <c r="G470" s="27" t="s">
        <v>11</v>
      </c>
      <c r="H470" s="14">
        <v>6</v>
      </c>
      <c r="I470" s="7" t="s">
        <v>6</v>
      </c>
      <c r="J470" s="6" t="s">
        <v>1114</v>
      </c>
      <c r="K470" s="6" t="s">
        <v>1115</v>
      </c>
      <c r="L470" s="7" t="s">
        <v>388</v>
      </c>
      <c r="M470" s="25" t="s">
        <v>683</v>
      </c>
      <c r="N470" s="41" t="s">
        <v>318</v>
      </c>
      <c r="O470" s="41" t="s">
        <v>319</v>
      </c>
      <c r="P470" s="41" t="s">
        <v>314</v>
      </c>
      <c r="Q470" s="41" t="s">
        <v>320</v>
      </c>
      <c r="R470" s="51">
        <v>2140</v>
      </c>
    </row>
    <row r="471" spans="2:18" ht="65" x14ac:dyDescent="0.35">
      <c r="B471" s="47">
        <v>709</v>
      </c>
      <c r="C471" s="13" t="s">
        <v>684</v>
      </c>
      <c r="D471" s="28">
        <v>190046866</v>
      </c>
      <c r="E471" s="13" t="s">
        <v>917</v>
      </c>
      <c r="F471" s="13" t="s">
        <v>140</v>
      </c>
      <c r="G471" s="27" t="s">
        <v>141</v>
      </c>
      <c r="H471" s="14">
        <v>6</v>
      </c>
      <c r="I471" s="7" t="s">
        <v>6</v>
      </c>
      <c r="J471" s="6" t="s">
        <v>1114</v>
      </c>
      <c r="K471" s="6" t="s">
        <v>1115</v>
      </c>
      <c r="L471" s="7" t="s">
        <v>388</v>
      </c>
      <c r="M471" s="25" t="s">
        <v>683</v>
      </c>
      <c r="N471" s="41" t="s">
        <v>318</v>
      </c>
      <c r="O471" s="41" t="s">
        <v>319</v>
      </c>
      <c r="P471" s="41" t="s">
        <v>314</v>
      </c>
      <c r="Q471" s="41" t="s">
        <v>320</v>
      </c>
      <c r="R471" s="51">
        <v>2140</v>
      </c>
    </row>
    <row r="472" spans="2:18" ht="65" x14ac:dyDescent="0.35">
      <c r="B472" s="47">
        <v>710</v>
      </c>
      <c r="C472" s="13" t="s">
        <v>684</v>
      </c>
      <c r="D472" s="28">
        <v>190046866</v>
      </c>
      <c r="E472" s="13" t="s">
        <v>918</v>
      </c>
      <c r="F472" s="13" t="s">
        <v>67</v>
      </c>
      <c r="G472" s="27" t="s">
        <v>14</v>
      </c>
      <c r="H472" s="14">
        <v>1</v>
      </c>
      <c r="I472" s="7" t="s">
        <v>6</v>
      </c>
      <c r="J472" s="6" t="s">
        <v>1114</v>
      </c>
      <c r="K472" s="6" t="s">
        <v>1115</v>
      </c>
      <c r="L472" s="7" t="s">
        <v>388</v>
      </c>
      <c r="M472" s="25" t="s">
        <v>683</v>
      </c>
      <c r="N472" s="41" t="s">
        <v>318</v>
      </c>
      <c r="O472" s="41" t="s">
        <v>319</v>
      </c>
      <c r="P472" s="41" t="s">
        <v>314</v>
      </c>
      <c r="Q472" s="41" t="s">
        <v>320</v>
      </c>
      <c r="R472" s="51">
        <v>2140</v>
      </c>
    </row>
    <row r="473" spans="2:18" ht="65" x14ac:dyDescent="0.35">
      <c r="B473" s="47">
        <v>711</v>
      </c>
      <c r="C473" s="13" t="s">
        <v>684</v>
      </c>
      <c r="D473" s="28">
        <v>190046866</v>
      </c>
      <c r="E473" s="13" t="s">
        <v>919</v>
      </c>
      <c r="F473" s="13" t="s">
        <v>64</v>
      </c>
      <c r="G473" s="27" t="s">
        <v>65</v>
      </c>
      <c r="H473" s="14">
        <v>10</v>
      </c>
      <c r="I473" s="7" t="s">
        <v>6</v>
      </c>
      <c r="J473" s="6" t="s">
        <v>1114</v>
      </c>
      <c r="K473" s="6" t="s">
        <v>1115</v>
      </c>
      <c r="L473" s="7" t="s">
        <v>388</v>
      </c>
      <c r="M473" s="25" t="s">
        <v>683</v>
      </c>
      <c r="N473" s="41" t="s">
        <v>318</v>
      </c>
      <c r="O473" s="41" t="s">
        <v>319</v>
      </c>
      <c r="P473" s="41" t="s">
        <v>314</v>
      </c>
      <c r="Q473" s="41" t="s">
        <v>320</v>
      </c>
      <c r="R473" s="51">
        <v>2140</v>
      </c>
    </row>
    <row r="474" spans="2:18" ht="65" x14ac:dyDescent="0.35">
      <c r="B474" s="47">
        <v>712</v>
      </c>
      <c r="C474" s="13" t="s">
        <v>684</v>
      </c>
      <c r="D474" s="28">
        <v>190046866</v>
      </c>
      <c r="E474" s="13" t="s">
        <v>920</v>
      </c>
      <c r="F474" s="13" t="s">
        <v>142</v>
      </c>
      <c r="G474" s="27" t="s">
        <v>143</v>
      </c>
      <c r="H474" s="14">
        <v>10</v>
      </c>
      <c r="I474" s="7" t="s">
        <v>6</v>
      </c>
      <c r="J474" s="6" t="s">
        <v>1114</v>
      </c>
      <c r="K474" s="6" t="s">
        <v>1115</v>
      </c>
      <c r="L474" s="7" t="s">
        <v>388</v>
      </c>
      <c r="M474" s="25" t="s">
        <v>683</v>
      </c>
      <c r="N474" s="41" t="s">
        <v>318</v>
      </c>
      <c r="O474" s="41" t="s">
        <v>319</v>
      </c>
      <c r="P474" s="41" t="s">
        <v>314</v>
      </c>
      <c r="Q474" s="41" t="s">
        <v>320</v>
      </c>
      <c r="R474" s="51">
        <v>2140</v>
      </c>
    </row>
    <row r="475" spans="2:18" ht="65" x14ac:dyDescent="0.35">
      <c r="B475" s="47">
        <v>713</v>
      </c>
      <c r="C475" s="13" t="s">
        <v>684</v>
      </c>
      <c r="D475" s="28">
        <v>190046866</v>
      </c>
      <c r="E475" s="13" t="s">
        <v>921</v>
      </c>
      <c r="F475" s="13" t="s">
        <v>144</v>
      </c>
      <c r="G475" s="27" t="s">
        <v>145</v>
      </c>
      <c r="H475" s="14">
        <v>5</v>
      </c>
      <c r="I475" s="7" t="s">
        <v>6</v>
      </c>
      <c r="J475" s="6" t="s">
        <v>1114</v>
      </c>
      <c r="K475" s="6" t="s">
        <v>1115</v>
      </c>
      <c r="L475" s="7" t="s">
        <v>388</v>
      </c>
      <c r="M475" s="25" t="s">
        <v>683</v>
      </c>
      <c r="N475" s="41" t="s">
        <v>318</v>
      </c>
      <c r="O475" s="41" t="s">
        <v>319</v>
      </c>
      <c r="P475" s="41" t="s">
        <v>314</v>
      </c>
      <c r="Q475" s="41" t="s">
        <v>320</v>
      </c>
      <c r="R475" s="51">
        <v>2140</v>
      </c>
    </row>
    <row r="476" spans="2:18" ht="65" x14ac:dyDescent="0.35">
      <c r="B476" s="47">
        <v>714</v>
      </c>
      <c r="C476" s="13" t="s">
        <v>684</v>
      </c>
      <c r="D476" s="28">
        <v>190046866</v>
      </c>
      <c r="E476" s="13" t="s">
        <v>922</v>
      </c>
      <c r="F476" s="13" t="s">
        <v>68</v>
      </c>
      <c r="G476" s="27" t="s">
        <v>69</v>
      </c>
      <c r="H476" s="14">
        <v>3</v>
      </c>
      <c r="I476" s="7" t="s">
        <v>6</v>
      </c>
      <c r="J476" s="6" t="s">
        <v>1114</v>
      </c>
      <c r="K476" s="6" t="s">
        <v>1115</v>
      </c>
      <c r="L476" s="7" t="s">
        <v>388</v>
      </c>
      <c r="M476" s="25" t="s">
        <v>683</v>
      </c>
      <c r="N476" s="41" t="s">
        <v>318</v>
      </c>
      <c r="O476" s="41" t="s">
        <v>319</v>
      </c>
      <c r="P476" s="41" t="s">
        <v>314</v>
      </c>
      <c r="Q476" s="41" t="s">
        <v>320</v>
      </c>
      <c r="R476" s="51">
        <v>2140</v>
      </c>
    </row>
    <row r="477" spans="2:18" ht="65" x14ac:dyDescent="0.35">
      <c r="B477" s="47">
        <v>715</v>
      </c>
      <c r="C477" s="13" t="s">
        <v>684</v>
      </c>
      <c r="D477" s="28">
        <v>190046866</v>
      </c>
      <c r="E477" s="13" t="s">
        <v>923</v>
      </c>
      <c r="F477" s="13" t="s">
        <v>49</v>
      </c>
      <c r="G477" s="27" t="s">
        <v>21</v>
      </c>
      <c r="H477" s="14">
        <v>4</v>
      </c>
      <c r="I477" s="7" t="s">
        <v>6</v>
      </c>
      <c r="J477" s="6" t="s">
        <v>1114</v>
      </c>
      <c r="K477" s="6" t="s">
        <v>1115</v>
      </c>
      <c r="L477" s="7" t="s">
        <v>388</v>
      </c>
      <c r="M477" s="25" t="s">
        <v>683</v>
      </c>
      <c r="N477" s="41" t="s">
        <v>318</v>
      </c>
      <c r="O477" s="41" t="s">
        <v>319</v>
      </c>
      <c r="P477" s="41" t="s">
        <v>314</v>
      </c>
      <c r="Q477" s="41" t="s">
        <v>320</v>
      </c>
      <c r="R477" s="51">
        <v>2140</v>
      </c>
    </row>
    <row r="478" spans="2:18" ht="65" x14ac:dyDescent="0.35">
      <c r="B478" s="47">
        <v>716</v>
      </c>
      <c r="C478" s="13" t="s">
        <v>684</v>
      </c>
      <c r="D478" s="28">
        <v>190046866</v>
      </c>
      <c r="E478" s="13" t="s">
        <v>924</v>
      </c>
      <c r="F478" s="13" t="s">
        <v>50</v>
      </c>
      <c r="G478" s="27" t="s">
        <v>27</v>
      </c>
      <c r="H478" s="14">
        <v>4</v>
      </c>
      <c r="I478" s="7" t="s">
        <v>6</v>
      </c>
      <c r="J478" s="6" t="s">
        <v>1114</v>
      </c>
      <c r="K478" s="6" t="s">
        <v>1115</v>
      </c>
      <c r="L478" s="7" t="s">
        <v>388</v>
      </c>
      <c r="M478" s="25" t="s">
        <v>683</v>
      </c>
      <c r="N478" s="41" t="s">
        <v>318</v>
      </c>
      <c r="O478" s="41" t="s">
        <v>319</v>
      </c>
      <c r="P478" s="41" t="s">
        <v>314</v>
      </c>
      <c r="Q478" s="41" t="s">
        <v>320</v>
      </c>
      <c r="R478" s="51">
        <v>2140</v>
      </c>
    </row>
    <row r="479" spans="2:18" ht="65" x14ac:dyDescent="0.35">
      <c r="B479" s="47">
        <v>717</v>
      </c>
      <c r="C479" s="13" t="s">
        <v>684</v>
      </c>
      <c r="D479" s="28">
        <v>190046866</v>
      </c>
      <c r="E479" s="13" t="s">
        <v>925</v>
      </c>
      <c r="F479" s="13" t="s">
        <v>51</v>
      </c>
      <c r="G479" s="27" t="s">
        <v>28</v>
      </c>
      <c r="H479" s="14">
        <v>4</v>
      </c>
      <c r="I479" s="7" t="s">
        <v>6</v>
      </c>
      <c r="J479" s="6" t="s">
        <v>1114</v>
      </c>
      <c r="K479" s="6" t="s">
        <v>1115</v>
      </c>
      <c r="L479" s="7" t="s">
        <v>388</v>
      </c>
      <c r="M479" s="25" t="s">
        <v>683</v>
      </c>
      <c r="N479" s="41" t="s">
        <v>318</v>
      </c>
      <c r="O479" s="41" t="s">
        <v>319</v>
      </c>
      <c r="P479" s="41" t="s">
        <v>314</v>
      </c>
      <c r="Q479" s="41" t="s">
        <v>320</v>
      </c>
      <c r="R479" s="51">
        <v>2140</v>
      </c>
    </row>
    <row r="480" spans="2:18" ht="65" x14ac:dyDescent="0.35">
      <c r="B480" s="47">
        <v>718</v>
      </c>
      <c r="C480" s="13" t="s">
        <v>684</v>
      </c>
      <c r="D480" s="28">
        <v>190046866</v>
      </c>
      <c r="E480" s="13" t="s">
        <v>926</v>
      </c>
      <c r="F480" s="13" t="s">
        <v>146</v>
      </c>
      <c r="G480" s="27" t="s">
        <v>147</v>
      </c>
      <c r="H480" s="14">
        <v>5</v>
      </c>
      <c r="I480" s="7" t="s">
        <v>6</v>
      </c>
      <c r="J480" s="6" t="s">
        <v>1114</v>
      </c>
      <c r="K480" s="6" t="s">
        <v>1115</v>
      </c>
      <c r="L480" s="7" t="s">
        <v>388</v>
      </c>
      <c r="M480" s="25" t="s">
        <v>683</v>
      </c>
      <c r="N480" s="41" t="s">
        <v>318</v>
      </c>
      <c r="O480" s="41" t="s">
        <v>319</v>
      </c>
      <c r="P480" s="41" t="s">
        <v>314</v>
      </c>
      <c r="Q480" s="41" t="s">
        <v>320</v>
      </c>
      <c r="R480" s="51">
        <v>2140</v>
      </c>
    </row>
    <row r="481" spans="2:18" ht="65" x14ac:dyDescent="0.35">
      <c r="B481" s="47">
        <v>719</v>
      </c>
      <c r="C481" s="13" t="s">
        <v>684</v>
      </c>
      <c r="D481" s="28">
        <v>190046866</v>
      </c>
      <c r="E481" s="13" t="s">
        <v>927</v>
      </c>
      <c r="F481" s="13" t="s">
        <v>148</v>
      </c>
      <c r="G481" s="27" t="s">
        <v>149</v>
      </c>
      <c r="H481" s="14">
        <v>5</v>
      </c>
      <c r="I481" s="7" t="s">
        <v>6</v>
      </c>
      <c r="J481" s="6" t="s">
        <v>1114</v>
      </c>
      <c r="K481" s="6" t="s">
        <v>1115</v>
      </c>
      <c r="L481" s="7" t="s">
        <v>388</v>
      </c>
      <c r="M481" s="25" t="s">
        <v>683</v>
      </c>
      <c r="N481" s="41" t="s">
        <v>318</v>
      </c>
      <c r="O481" s="41" t="s">
        <v>319</v>
      </c>
      <c r="P481" s="41" t="s">
        <v>314</v>
      </c>
      <c r="Q481" s="41" t="s">
        <v>320</v>
      </c>
      <c r="R481" s="51">
        <v>2140</v>
      </c>
    </row>
    <row r="482" spans="2:18" ht="65" x14ac:dyDescent="0.35">
      <c r="B482" s="47">
        <v>720</v>
      </c>
      <c r="C482" s="13" t="s">
        <v>684</v>
      </c>
      <c r="D482" s="28">
        <v>190046866</v>
      </c>
      <c r="E482" s="13" t="s">
        <v>928</v>
      </c>
      <c r="F482" s="13" t="s">
        <v>73</v>
      </c>
      <c r="G482" s="27" t="s">
        <v>41</v>
      </c>
      <c r="H482" s="14">
        <v>5</v>
      </c>
      <c r="I482" s="7" t="s">
        <v>6</v>
      </c>
      <c r="J482" s="6" t="s">
        <v>1114</v>
      </c>
      <c r="K482" s="6" t="s">
        <v>1115</v>
      </c>
      <c r="L482" s="7" t="s">
        <v>388</v>
      </c>
      <c r="M482" s="25" t="s">
        <v>683</v>
      </c>
      <c r="N482" s="41" t="s">
        <v>318</v>
      </c>
      <c r="O482" s="41" t="s">
        <v>319</v>
      </c>
      <c r="P482" s="41" t="s">
        <v>314</v>
      </c>
      <c r="Q482" s="41" t="s">
        <v>320</v>
      </c>
      <c r="R482" s="51">
        <v>2140</v>
      </c>
    </row>
    <row r="483" spans="2:18" ht="65" x14ac:dyDescent="0.35">
      <c r="B483" s="47">
        <v>721</v>
      </c>
      <c r="C483" s="13" t="s">
        <v>684</v>
      </c>
      <c r="D483" s="28">
        <v>190046866</v>
      </c>
      <c r="E483" s="13" t="s">
        <v>929</v>
      </c>
      <c r="F483" s="13" t="s">
        <v>72</v>
      </c>
      <c r="G483" s="27" t="s">
        <v>20</v>
      </c>
      <c r="H483" s="14">
        <v>5</v>
      </c>
      <c r="I483" s="7" t="s">
        <v>6</v>
      </c>
      <c r="J483" s="6" t="s">
        <v>1114</v>
      </c>
      <c r="K483" s="6" t="s">
        <v>1115</v>
      </c>
      <c r="L483" s="7" t="s">
        <v>388</v>
      </c>
      <c r="M483" s="25" t="s">
        <v>683</v>
      </c>
      <c r="N483" s="41" t="s">
        <v>318</v>
      </c>
      <c r="O483" s="41" t="s">
        <v>319</v>
      </c>
      <c r="P483" s="41" t="s">
        <v>314</v>
      </c>
      <c r="Q483" s="41" t="s">
        <v>320</v>
      </c>
      <c r="R483" s="51">
        <v>2140</v>
      </c>
    </row>
    <row r="484" spans="2:18" ht="65" x14ac:dyDescent="0.35">
      <c r="B484" s="47">
        <v>722</v>
      </c>
      <c r="C484" s="13" t="s">
        <v>684</v>
      </c>
      <c r="D484" s="28">
        <v>190046866</v>
      </c>
      <c r="E484" s="13" t="s">
        <v>930</v>
      </c>
      <c r="F484" s="13" t="s">
        <v>53</v>
      </c>
      <c r="G484" s="27" t="s">
        <v>19</v>
      </c>
      <c r="H484" s="14">
        <v>5</v>
      </c>
      <c r="I484" s="7" t="s">
        <v>6</v>
      </c>
      <c r="J484" s="6" t="s">
        <v>1114</v>
      </c>
      <c r="K484" s="6" t="s">
        <v>1115</v>
      </c>
      <c r="L484" s="7" t="s">
        <v>388</v>
      </c>
      <c r="M484" s="25" t="s">
        <v>683</v>
      </c>
      <c r="N484" s="41" t="s">
        <v>318</v>
      </c>
      <c r="O484" s="41" t="s">
        <v>319</v>
      </c>
      <c r="P484" s="41" t="s">
        <v>314</v>
      </c>
      <c r="Q484" s="41" t="s">
        <v>320</v>
      </c>
      <c r="R484" s="51">
        <v>2140</v>
      </c>
    </row>
    <row r="485" spans="2:18" ht="65" x14ac:dyDescent="0.35">
      <c r="B485" s="47">
        <v>723</v>
      </c>
      <c r="C485" s="13" t="s">
        <v>684</v>
      </c>
      <c r="D485" s="28">
        <v>190046866</v>
      </c>
      <c r="E485" s="13" t="s">
        <v>931</v>
      </c>
      <c r="F485" s="13" t="s">
        <v>150</v>
      </c>
      <c r="G485" s="27" t="s">
        <v>151</v>
      </c>
      <c r="H485" s="14">
        <v>4</v>
      </c>
      <c r="I485" s="7" t="s">
        <v>6</v>
      </c>
      <c r="J485" s="6" t="s">
        <v>1114</v>
      </c>
      <c r="K485" s="6" t="s">
        <v>1115</v>
      </c>
      <c r="L485" s="7" t="s">
        <v>388</v>
      </c>
      <c r="M485" s="25" t="s">
        <v>683</v>
      </c>
      <c r="N485" s="41" t="s">
        <v>318</v>
      </c>
      <c r="O485" s="41" t="s">
        <v>319</v>
      </c>
      <c r="P485" s="41" t="s">
        <v>314</v>
      </c>
      <c r="Q485" s="41" t="s">
        <v>320</v>
      </c>
      <c r="R485" s="51">
        <v>2140</v>
      </c>
    </row>
    <row r="486" spans="2:18" ht="65" x14ac:dyDescent="0.35">
      <c r="B486" s="47">
        <v>724</v>
      </c>
      <c r="C486" s="13" t="s">
        <v>684</v>
      </c>
      <c r="D486" s="28">
        <v>190046866</v>
      </c>
      <c r="E486" s="13" t="s">
        <v>932</v>
      </c>
      <c r="F486" s="13" t="s">
        <v>152</v>
      </c>
      <c r="G486" s="27" t="s">
        <v>153</v>
      </c>
      <c r="H486" s="14">
        <v>6</v>
      </c>
      <c r="I486" s="7" t="s">
        <v>6</v>
      </c>
      <c r="J486" s="6" t="s">
        <v>1114</v>
      </c>
      <c r="K486" s="6" t="s">
        <v>1115</v>
      </c>
      <c r="L486" s="7" t="s">
        <v>388</v>
      </c>
      <c r="M486" s="25" t="s">
        <v>683</v>
      </c>
      <c r="N486" s="41" t="s">
        <v>318</v>
      </c>
      <c r="O486" s="41" t="s">
        <v>319</v>
      </c>
      <c r="P486" s="41" t="s">
        <v>314</v>
      </c>
      <c r="Q486" s="41" t="s">
        <v>320</v>
      </c>
      <c r="R486" s="51">
        <v>2140</v>
      </c>
    </row>
    <row r="487" spans="2:18" ht="65" x14ac:dyDescent="0.35">
      <c r="B487" s="47">
        <v>725</v>
      </c>
      <c r="C487" s="13" t="s">
        <v>685</v>
      </c>
      <c r="D487" s="28">
        <v>190046866</v>
      </c>
      <c r="E487" s="13" t="s">
        <v>933</v>
      </c>
      <c r="F487" s="13" t="s">
        <v>138</v>
      </c>
      <c r="G487" s="27" t="s">
        <v>139</v>
      </c>
      <c r="H487" s="14">
        <v>4</v>
      </c>
      <c r="I487" s="7" t="s">
        <v>6</v>
      </c>
      <c r="J487" s="6" t="s">
        <v>1114</v>
      </c>
      <c r="K487" s="6" t="s">
        <v>1115</v>
      </c>
      <c r="L487" s="7" t="s">
        <v>388</v>
      </c>
      <c r="M487" s="25" t="s">
        <v>683</v>
      </c>
      <c r="N487" s="41" t="s">
        <v>318</v>
      </c>
      <c r="O487" s="41" t="s">
        <v>319</v>
      </c>
      <c r="P487" s="41" t="s">
        <v>314</v>
      </c>
      <c r="Q487" s="41" t="s">
        <v>320</v>
      </c>
      <c r="R487" s="51">
        <v>2140</v>
      </c>
    </row>
    <row r="488" spans="2:18" ht="65" x14ac:dyDescent="0.35">
      <c r="B488" s="47">
        <v>726</v>
      </c>
      <c r="C488" s="13" t="s">
        <v>685</v>
      </c>
      <c r="D488" s="28">
        <v>190046866</v>
      </c>
      <c r="E488" s="13" t="s">
        <v>934</v>
      </c>
      <c r="F488" s="13" t="s">
        <v>78</v>
      </c>
      <c r="G488" s="27" t="s">
        <v>10</v>
      </c>
      <c r="H488" s="14">
        <v>4</v>
      </c>
      <c r="I488" s="7" t="s">
        <v>6</v>
      </c>
      <c r="J488" s="6" t="s">
        <v>1114</v>
      </c>
      <c r="K488" s="6" t="s">
        <v>1115</v>
      </c>
      <c r="L488" s="7" t="s">
        <v>388</v>
      </c>
      <c r="M488" s="25" t="s">
        <v>683</v>
      </c>
      <c r="N488" s="41" t="s">
        <v>318</v>
      </c>
      <c r="O488" s="41" t="s">
        <v>319</v>
      </c>
      <c r="P488" s="41" t="s">
        <v>314</v>
      </c>
      <c r="Q488" s="41" t="s">
        <v>320</v>
      </c>
      <c r="R488" s="51">
        <v>2140</v>
      </c>
    </row>
    <row r="489" spans="2:18" ht="65" x14ac:dyDescent="0.35">
      <c r="B489" s="47">
        <v>727</v>
      </c>
      <c r="C489" s="13" t="s">
        <v>685</v>
      </c>
      <c r="D489" s="28">
        <v>190046866</v>
      </c>
      <c r="E489" s="13" t="s">
        <v>935</v>
      </c>
      <c r="F489" s="13" t="s">
        <v>142</v>
      </c>
      <c r="G489" s="27" t="s">
        <v>143</v>
      </c>
      <c r="H489" s="14">
        <v>4</v>
      </c>
      <c r="I489" s="7" t="s">
        <v>6</v>
      </c>
      <c r="J489" s="6" t="s">
        <v>1114</v>
      </c>
      <c r="K489" s="6" t="s">
        <v>1115</v>
      </c>
      <c r="L489" s="7" t="s">
        <v>388</v>
      </c>
      <c r="M489" s="25" t="s">
        <v>683</v>
      </c>
      <c r="N489" s="41" t="s">
        <v>318</v>
      </c>
      <c r="O489" s="41" t="s">
        <v>319</v>
      </c>
      <c r="P489" s="41" t="s">
        <v>314</v>
      </c>
      <c r="Q489" s="41" t="s">
        <v>320</v>
      </c>
      <c r="R489" s="51">
        <v>2140</v>
      </c>
    </row>
    <row r="490" spans="2:18" ht="65" x14ac:dyDescent="0.35">
      <c r="B490" s="47">
        <v>728</v>
      </c>
      <c r="C490" s="13" t="s">
        <v>685</v>
      </c>
      <c r="D490" s="28">
        <v>190046866</v>
      </c>
      <c r="E490" s="13" t="s">
        <v>936</v>
      </c>
      <c r="F490" s="13" t="s">
        <v>169</v>
      </c>
      <c r="G490" s="27" t="s">
        <v>170</v>
      </c>
      <c r="H490" s="14">
        <v>10</v>
      </c>
      <c r="I490" s="7" t="s">
        <v>6</v>
      </c>
      <c r="J490" s="6" t="s">
        <v>1114</v>
      </c>
      <c r="K490" s="6" t="s">
        <v>1115</v>
      </c>
      <c r="L490" s="7" t="s">
        <v>388</v>
      </c>
      <c r="M490" s="25" t="s">
        <v>683</v>
      </c>
      <c r="N490" s="41" t="s">
        <v>318</v>
      </c>
      <c r="O490" s="41" t="s">
        <v>319</v>
      </c>
      <c r="P490" s="41" t="s">
        <v>314</v>
      </c>
      <c r="Q490" s="41" t="s">
        <v>320</v>
      </c>
      <c r="R490" s="51">
        <v>2140</v>
      </c>
    </row>
    <row r="491" spans="2:18" ht="65" x14ac:dyDescent="0.35">
      <c r="B491" s="47">
        <v>729</v>
      </c>
      <c r="C491" s="13" t="s">
        <v>685</v>
      </c>
      <c r="D491" s="28">
        <v>190046866</v>
      </c>
      <c r="E491" s="13" t="s">
        <v>937</v>
      </c>
      <c r="F491" s="13" t="s">
        <v>42</v>
      </c>
      <c r="G491" s="27" t="s">
        <v>40</v>
      </c>
      <c r="H491" s="14">
        <v>5</v>
      </c>
      <c r="I491" s="7" t="s">
        <v>6</v>
      </c>
      <c r="J491" s="6" t="s">
        <v>1114</v>
      </c>
      <c r="K491" s="6" t="s">
        <v>1115</v>
      </c>
      <c r="L491" s="7" t="s">
        <v>388</v>
      </c>
      <c r="M491" s="25" t="s">
        <v>683</v>
      </c>
      <c r="N491" s="41" t="s">
        <v>318</v>
      </c>
      <c r="O491" s="41" t="s">
        <v>319</v>
      </c>
      <c r="P491" s="41" t="s">
        <v>314</v>
      </c>
      <c r="Q491" s="41" t="s">
        <v>320</v>
      </c>
      <c r="R491" s="51">
        <v>2140</v>
      </c>
    </row>
    <row r="492" spans="2:18" ht="65" x14ac:dyDescent="0.35">
      <c r="B492" s="47">
        <v>730</v>
      </c>
      <c r="C492" s="13" t="s">
        <v>685</v>
      </c>
      <c r="D492" s="28">
        <v>190046866</v>
      </c>
      <c r="E492" s="13" t="s">
        <v>938</v>
      </c>
      <c r="F492" s="13" t="s">
        <v>79</v>
      </c>
      <c r="G492" s="27" t="s">
        <v>17</v>
      </c>
      <c r="H492" s="14">
        <v>5</v>
      </c>
      <c r="I492" s="7" t="s">
        <v>6</v>
      </c>
      <c r="J492" s="6" t="s">
        <v>1114</v>
      </c>
      <c r="K492" s="6" t="s">
        <v>1115</v>
      </c>
      <c r="L492" s="7" t="s">
        <v>388</v>
      </c>
      <c r="M492" s="25" t="s">
        <v>683</v>
      </c>
      <c r="N492" s="41" t="s">
        <v>318</v>
      </c>
      <c r="O492" s="41" t="s">
        <v>319</v>
      </c>
      <c r="P492" s="41" t="s">
        <v>314</v>
      </c>
      <c r="Q492" s="41" t="s">
        <v>320</v>
      </c>
      <c r="R492" s="51">
        <v>2140</v>
      </c>
    </row>
    <row r="493" spans="2:18" ht="65" x14ac:dyDescent="0.35">
      <c r="B493" s="47">
        <v>731</v>
      </c>
      <c r="C493" s="13" t="s">
        <v>685</v>
      </c>
      <c r="D493" s="28">
        <v>190046866</v>
      </c>
      <c r="E493" s="13" t="s">
        <v>939</v>
      </c>
      <c r="F493" s="13" t="s">
        <v>165</v>
      </c>
      <c r="G493" s="27" t="s">
        <v>166</v>
      </c>
      <c r="H493" s="14">
        <v>2</v>
      </c>
      <c r="I493" s="7" t="s">
        <v>6</v>
      </c>
      <c r="J493" s="6" t="s">
        <v>1114</v>
      </c>
      <c r="K493" s="6" t="s">
        <v>1115</v>
      </c>
      <c r="L493" s="7" t="s">
        <v>388</v>
      </c>
      <c r="M493" s="25" t="s">
        <v>683</v>
      </c>
      <c r="N493" s="41" t="s">
        <v>318</v>
      </c>
      <c r="O493" s="41" t="s">
        <v>319</v>
      </c>
      <c r="P493" s="41" t="s">
        <v>314</v>
      </c>
      <c r="Q493" s="41" t="s">
        <v>320</v>
      </c>
      <c r="R493" s="51">
        <v>2140</v>
      </c>
    </row>
    <row r="494" spans="2:18" ht="65" x14ac:dyDescent="0.35">
      <c r="B494" s="47">
        <v>732</v>
      </c>
      <c r="C494" s="13" t="s">
        <v>685</v>
      </c>
      <c r="D494" s="28">
        <v>190046866</v>
      </c>
      <c r="E494" s="13" t="s">
        <v>940</v>
      </c>
      <c r="F494" s="13" t="s">
        <v>167</v>
      </c>
      <c r="G494" s="27" t="s">
        <v>168</v>
      </c>
      <c r="H494" s="14">
        <v>2</v>
      </c>
      <c r="I494" s="7" t="s">
        <v>6</v>
      </c>
      <c r="J494" s="6" t="s">
        <v>1114</v>
      </c>
      <c r="K494" s="6" t="s">
        <v>1115</v>
      </c>
      <c r="L494" s="7" t="s">
        <v>388</v>
      </c>
      <c r="M494" s="25" t="s">
        <v>683</v>
      </c>
      <c r="N494" s="41" t="s">
        <v>318</v>
      </c>
      <c r="O494" s="41" t="s">
        <v>319</v>
      </c>
      <c r="P494" s="41" t="s">
        <v>314</v>
      </c>
      <c r="Q494" s="41" t="s">
        <v>320</v>
      </c>
      <c r="R494" s="51">
        <v>2140</v>
      </c>
    </row>
    <row r="495" spans="2:18" ht="65" x14ac:dyDescent="0.35">
      <c r="B495" s="47">
        <v>733</v>
      </c>
      <c r="C495" s="13" t="s">
        <v>685</v>
      </c>
      <c r="D495" s="28">
        <v>190046866</v>
      </c>
      <c r="E495" s="13" t="s">
        <v>941</v>
      </c>
      <c r="F495" s="13" t="s">
        <v>136</v>
      </c>
      <c r="G495" s="27" t="s">
        <v>137</v>
      </c>
      <c r="H495" s="14">
        <v>1</v>
      </c>
      <c r="I495" s="7" t="s">
        <v>6</v>
      </c>
      <c r="J495" s="6" t="s">
        <v>1114</v>
      </c>
      <c r="K495" s="6" t="s">
        <v>1115</v>
      </c>
      <c r="L495" s="7" t="s">
        <v>388</v>
      </c>
      <c r="M495" s="25" t="s">
        <v>683</v>
      </c>
      <c r="N495" s="41" t="s">
        <v>318</v>
      </c>
      <c r="O495" s="41" t="s">
        <v>319</v>
      </c>
      <c r="P495" s="41" t="s">
        <v>314</v>
      </c>
      <c r="Q495" s="41" t="s">
        <v>320</v>
      </c>
      <c r="R495" s="51">
        <v>2140</v>
      </c>
    </row>
    <row r="496" spans="2:18" ht="65" x14ac:dyDescent="0.35">
      <c r="B496" s="47">
        <v>734</v>
      </c>
      <c r="C496" s="13" t="s">
        <v>685</v>
      </c>
      <c r="D496" s="28">
        <v>190046866</v>
      </c>
      <c r="E496" s="13" t="s">
        <v>942</v>
      </c>
      <c r="F496" s="13" t="s">
        <v>171</v>
      </c>
      <c r="G496" s="27" t="s">
        <v>172</v>
      </c>
      <c r="H496" s="14">
        <v>4</v>
      </c>
      <c r="I496" s="7" t="s">
        <v>6</v>
      </c>
      <c r="J496" s="6" t="s">
        <v>1114</v>
      </c>
      <c r="K496" s="6" t="s">
        <v>1115</v>
      </c>
      <c r="L496" s="7" t="s">
        <v>388</v>
      </c>
      <c r="M496" s="25" t="s">
        <v>683</v>
      </c>
      <c r="N496" s="41" t="s">
        <v>318</v>
      </c>
      <c r="O496" s="41" t="s">
        <v>319</v>
      </c>
      <c r="P496" s="41" t="s">
        <v>314</v>
      </c>
      <c r="Q496" s="41" t="s">
        <v>320</v>
      </c>
      <c r="R496" s="51">
        <v>2140</v>
      </c>
    </row>
    <row r="497" spans="2:18" ht="65" x14ac:dyDescent="0.35">
      <c r="B497" s="47">
        <v>735</v>
      </c>
      <c r="C497" s="13" t="s">
        <v>685</v>
      </c>
      <c r="D497" s="28">
        <v>190046866</v>
      </c>
      <c r="E497" s="13" t="s">
        <v>943</v>
      </c>
      <c r="F497" s="13" t="s">
        <v>158</v>
      </c>
      <c r="G497" s="27" t="s">
        <v>173</v>
      </c>
      <c r="H497" s="14">
        <v>5</v>
      </c>
      <c r="I497" s="7" t="s">
        <v>6</v>
      </c>
      <c r="J497" s="6" t="s">
        <v>1114</v>
      </c>
      <c r="K497" s="6" t="s">
        <v>1115</v>
      </c>
      <c r="L497" s="7" t="s">
        <v>388</v>
      </c>
      <c r="M497" s="25" t="s">
        <v>683</v>
      </c>
      <c r="N497" s="41" t="s">
        <v>318</v>
      </c>
      <c r="O497" s="41" t="s">
        <v>319</v>
      </c>
      <c r="P497" s="41" t="s">
        <v>314</v>
      </c>
      <c r="Q497" s="41" t="s">
        <v>320</v>
      </c>
      <c r="R497" s="51">
        <v>2140</v>
      </c>
    </row>
    <row r="498" spans="2:18" ht="65" x14ac:dyDescent="0.35">
      <c r="B498" s="47">
        <v>736</v>
      </c>
      <c r="C498" s="13" t="s">
        <v>685</v>
      </c>
      <c r="D498" s="28">
        <v>190046866</v>
      </c>
      <c r="E498" s="13" t="s">
        <v>944</v>
      </c>
      <c r="F498" s="13" t="s">
        <v>98</v>
      </c>
      <c r="G498" s="27" t="s">
        <v>173</v>
      </c>
      <c r="H498" s="14">
        <v>5</v>
      </c>
      <c r="I498" s="7" t="s">
        <v>6</v>
      </c>
      <c r="J498" s="6" t="s">
        <v>1114</v>
      </c>
      <c r="K498" s="6" t="s">
        <v>1115</v>
      </c>
      <c r="L498" s="7" t="s">
        <v>388</v>
      </c>
      <c r="M498" s="25" t="s">
        <v>683</v>
      </c>
      <c r="N498" s="41" t="s">
        <v>318</v>
      </c>
      <c r="O498" s="41" t="s">
        <v>319</v>
      </c>
      <c r="P498" s="41" t="s">
        <v>314</v>
      </c>
      <c r="Q498" s="41" t="s">
        <v>320</v>
      </c>
      <c r="R498" s="51">
        <v>2140</v>
      </c>
    </row>
    <row r="499" spans="2:18" ht="65" x14ac:dyDescent="0.35">
      <c r="B499" s="47">
        <v>737</v>
      </c>
      <c r="C499" s="17" t="s">
        <v>703</v>
      </c>
      <c r="D499" s="19">
        <v>190046866</v>
      </c>
      <c r="E499" s="17" t="s">
        <v>946</v>
      </c>
      <c r="F499" s="17" t="s">
        <v>163</v>
      </c>
      <c r="G499" s="27" t="s">
        <v>164</v>
      </c>
      <c r="H499" s="14">
        <v>2</v>
      </c>
      <c r="I499" s="7" t="s">
        <v>6</v>
      </c>
      <c r="J499" s="6" t="s">
        <v>1114</v>
      </c>
      <c r="K499" s="6" t="s">
        <v>1115</v>
      </c>
      <c r="L499" s="7" t="s">
        <v>704</v>
      </c>
      <c r="M499" s="25" t="s">
        <v>705</v>
      </c>
      <c r="N499" s="41" t="s">
        <v>350</v>
      </c>
      <c r="O499" s="41" t="s">
        <v>302</v>
      </c>
      <c r="P499" s="41" t="s">
        <v>303</v>
      </c>
      <c r="Q499" s="41" t="s">
        <v>352</v>
      </c>
      <c r="R499" s="51">
        <v>2140</v>
      </c>
    </row>
    <row r="500" spans="2:18" ht="65" x14ac:dyDescent="0.35">
      <c r="B500" s="47">
        <v>738</v>
      </c>
      <c r="C500" s="17" t="s">
        <v>703</v>
      </c>
      <c r="D500" s="19">
        <v>190046866</v>
      </c>
      <c r="E500" s="17" t="s">
        <v>947</v>
      </c>
      <c r="F500" s="17" t="s">
        <v>242</v>
      </c>
      <c r="G500" s="27" t="s">
        <v>243</v>
      </c>
      <c r="H500" s="14">
        <v>1</v>
      </c>
      <c r="I500" s="7" t="s">
        <v>6</v>
      </c>
      <c r="J500" s="6" t="s">
        <v>1114</v>
      </c>
      <c r="K500" s="6" t="s">
        <v>1115</v>
      </c>
      <c r="L500" s="7" t="s">
        <v>704</v>
      </c>
      <c r="M500" s="25" t="s">
        <v>705</v>
      </c>
      <c r="N500" s="41" t="s">
        <v>350</v>
      </c>
      <c r="O500" s="41" t="s">
        <v>302</v>
      </c>
      <c r="P500" s="41" t="s">
        <v>303</v>
      </c>
      <c r="Q500" s="41" t="s">
        <v>352</v>
      </c>
      <c r="R500" s="51">
        <v>2140</v>
      </c>
    </row>
    <row r="501" spans="2:18" ht="65" x14ac:dyDescent="0.35">
      <c r="B501" s="47">
        <v>739</v>
      </c>
      <c r="C501" s="17" t="s">
        <v>703</v>
      </c>
      <c r="D501" s="19">
        <v>190046866</v>
      </c>
      <c r="E501" s="17" t="s">
        <v>948</v>
      </c>
      <c r="F501" s="17" t="s">
        <v>78</v>
      </c>
      <c r="G501" s="27" t="s">
        <v>10</v>
      </c>
      <c r="H501" s="14">
        <v>8</v>
      </c>
      <c r="I501" s="7" t="s">
        <v>6</v>
      </c>
      <c r="J501" s="6" t="s">
        <v>1114</v>
      </c>
      <c r="K501" s="6" t="s">
        <v>1115</v>
      </c>
      <c r="L501" s="7" t="s">
        <v>704</v>
      </c>
      <c r="M501" s="7" t="s">
        <v>705</v>
      </c>
      <c r="N501" s="41" t="s">
        <v>350</v>
      </c>
      <c r="O501" s="41" t="s">
        <v>302</v>
      </c>
      <c r="P501" s="41" t="s">
        <v>303</v>
      </c>
      <c r="Q501" s="41" t="s">
        <v>352</v>
      </c>
      <c r="R501" s="51">
        <v>2140</v>
      </c>
    </row>
    <row r="502" spans="2:18" ht="65" x14ac:dyDescent="0.35">
      <c r="B502" s="47">
        <v>740</v>
      </c>
      <c r="C502" s="13" t="s">
        <v>706</v>
      </c>
      <c r="D502" s="28">
        <v>190046866</v>
      </c>
      <c r="E502" s="13" t="s">
        <v>949</v>
      </c>
      <c r="F502" s="13" t="s">
        <v>242</v>
      </c>
      <c r="G502" s="27" t="s">
        <v>243</v>
      </c>
      <c r="H502" s="14">
        <v>6</v>
      </c>
      <c r="I502" s="7" t="s">
        <v>6</v>
      </c>
      <c r="J502" s="6" t="s">
        <v>1114</v>
      </c>
      <c r="K502" s="6" t="s">
        <v>1115</v>
      </c>
      <c r="L502" s="7" t="s">
        <v>707</v>
      </c>
      <c r="M502" s="16" t="s">
        <v>708</v>
      </c>
      <c r="N502" s="41" t="s">
        <v>350</v>
      </c>
      <c r="O502" s="41" t="s">
        <v>302</v>
      </c>
      <c r="P502" s="41" t="s">
        <v>303</v>
      </c>
      <c r="Q502" s="41" t="s">
        <v>352</v>
      </c>
      <c r="R502" s="51">
        <v>2140</v>
      </c>
    </row>
    <row r="503" spans="2:18" ht="65" x14ac:dyDescent="0.35">
      <c r="B503" s="47">
        <v>741</v>
      </c>
      <c r="C503" s="13" t="s">
        <v>706</v>
      </c>
      <c r="D503" s="28">
        <v>190046866</v>
      </c>
      <c r="E503" s="13" t="s">
        <v>950</v>
      </c>
      <c r="F503" s="13" t="s">
        <v>192</v>
      </c>
      <c r="G503" s="27" t="s">
        <v>193</v>
      </c>
      <c r="H503" s="14">
        <v>7</v>
      </c>
      <c r="I503" s="7" t="s">
        <v>6</v>
      </c>
      <c r="J503" s="6" t="s">
        <v>1114</v>
      </c>
      <c r="K503" s="6" t="s">
        <v>1115</v>
      </c>
      <c r="L503" s="7" t="s">
        <v>707</v>
      </c>
      <c r="M503" s="16" t="s">
        <v>708</v>
      </c>
      <c r="N503" s="41" t="s">
        <v>350</v>
      </c>
      <c r="O503" s="41" t="s">
        <v>302</v>
      </c>
      <c r="P503" s="41" t="s">
        <v>303</v>
      </c>
      <c r="Q503" s="41" t="s">
        <v>352</v>
      </c>
      <c r="R503" s="51">
        <v>2140</v>
      </c>
    </row>
    <row r="504" spans="2:18" ht="65" x14ac:dyDescent="0.35">
      <c r="B504" s="47">
        <v>742</v>
      </c>
      <c r="C504" s="13" t="s">
        <v>706</v>
      </c>
      <c r="D504" s="28">
        <v>190046866</v>
      </c>
      <c r="E504" s="13" t="s">
        <v>951</v>
      </c>
      <c r="F504" s="13" t="s">
        <v>82</v>
      </c>
      <c r="G504" s="27" t="s">
        <v>83</v>
      </c>
      <c r="H504" s="14">
        <v>5</v>
      </c>
      <c r="I504" s="7" t="s">
        <v>6</v>
      </c>
      <c r="J504" s="6" t="s">
        <v>1114</v>
      </c>
      <c r="K504" s="6" t="s">
        <v>1115</v>
      </c>
      <c r="L504" s="7" t="s">
        <v>707</v>
      </c>
      <c r="M504" s="16" t="s">
        <v>708</v>
      </c>
      <c r="N504" s="41" t="s">
        <v>350</v>
      </c>
      <c r="O504" s="41" t="s">
        <v>302</v>
      </c>
      <c r="P504" s="41" t="s">
        <v>303</v>
      </c>
      <c r="Q504" s="41" t="s">
        <v>352</v>
      </c>
      <c r="R504" s="51">
        <v>2140</v>
      </c>
    </row>
    <row r="505" spans="2:18" ht="65" x14ac:dyDescent="0.35">
      <c r="B505" s="47">
        <v>743</v>
      </c>
      <c r="C505" s="13" t="s">
        <v>700</v>
      </c>
      <c r="D505" s="28">
        <v>190046866</v>
      </c>
      <c r="E505" s="13" t="s">
        <v>952</v>
      </c>
      <c r="F505" s="13" t="s">
        <v>82</v>
      </c>
      <c r="G505" s="27" t="s">
        <v>83</v>
      </c>
      <c r="H505" s="14">
        <v>4</v>
      </c>
      <c r="I505" s="7" t="s">
        <v>6</v>
      </c>
      <c r="J505" s="6" t="s">
        <v>1114</v>
      </c>
      <c r="K505" s="6" t="s">
        <v>1115</v>
      </c>
      <c r="L505" s="7" t="s">
        <v>701</v>
      </c>
      <c r="M505" s="16" t="s">
        <v>702</v>
      </c>
      <c r="N505" s="41" t="s">
        <v>350</v>
      </c>
      <c r="O505" s="41" t="s">
        <v>302</v>
      </c>
      <c r="P505" s="41" t="s">
        <v>303</v>
      </c>
      <c r="Q505" s="41" t="s">
        <v>352</v>
      </c>
      <c r="R505" s="51">
        <v>2140</v>
      </c>
    </row>
    <row r="506" spans="2:18" ht="65" x14ac:dyDescent="0.35">
      <c r="B506" s="47">
        <v>744</v>
      </c>
      <c r="C506" s="13" t="s">
        <v>700</v>
      </c>
      <c r="D506" s="28">
        <v>190046866</v>
      </c>
      <c r="E506" s="13" t="s">
        <v>953</v>
      </c>
      <c r="F506" s="13" t="s">
        <v>192</v>
      </c>
      <c r="G506" s="27" t="s">
        <v>193</v>
      </c>
      <c r="H506" s="14">
        <v>5</v>
      </c>
      <c r="I506" s="7" t="s">
        <v>6</v>
      </c>
      <c r="J506" s="6" t="s">
        <v>1114</v>
      </c>
      <c r="K506" s="6" t="s">
        <v>1115</v>
      </c>
      <c r="L506" s="7" t="s">
        <v>701</v>
      </c>
      <c r="M506" s="16" t="s">
        <v>702</v>
      </c>
      <c r="N506" s="41" t="s">
        <v>350</v>
      </c>
      <c r="O506" s="41" t="s">
        <v>302</v>
      </c>
      <c r="P506" s="41" t="s">
        <v>303</v>
      </c>
      <c r="Q506" s="41" t="s">
        <v>352</v>
      </c>
      <c r="R506" s="51">
        <v>2140</v>
      </c>
    </row>
    <row r="507" spans="2:18" ht="65" x14ac:dyDescent="0.35">
      <c r="B507" s="47">
        <v>745</v>
      </c>
      <c r="C507" s="13" t="s">
        <v>700</v>
      </c>
      <c r="D507" s="28">
        <v>190046866</v>
      </c>
      <c r="E507" s="13" t="s">
        <v>954</v>
      </c>
      <c r="F507" s="13" t="s">
        <v>77</v>
      </c>
      <c r="G507" s="27" t="s">
        <v>18</v>
      </c>
      <c r="H507" s="14">
        <v>6</v>
      </c>
      <c r="I507" s="7" t="s">
        <v>6</v>
      </c>
      <c r="J507" s="6" t="s">
        <v>1114</v>
      </c>
      <c r="K507" s="6" t="s">
        <v>1115</v>
      </c>
      <c r="L507" s="7" t="s">
        <v>701</v>
      </c>
      <c r="M507" s="16" t="s">
        <v>702</v>
      </c>
      <c r="N507" s="41" t="s">
        <v>350</v>
      </c>
      <c r="O507" s="41" t="s">
        <v>302</v>
      </c>
      <c r="P507" s="41" t="s">
        <v>303</v>
      </c>
      <c r="Q507" s="41" t="s">
        <v>352</v>
      </c>
      <c r="R507" s="51">
        <v>2140</v>
      </c>
    </row>
    <row r="508" spans="2:18" ht="65" x14ac:dyDescent="0.35">
      <c r="B508" s="47">
        <v>746</v>
      </c>
      <c r="C508" s="13" t="s">
        <v>700</v>
      </c>
      <c r="D508" s="28">
        <v>190046866</v>
      </c>
      <c r="E508" s="13" t="s">
        <v>955</v>
      </c>
      <c r="F508" s="13" t="s">
        <v>198</v>
      </c>
      <c r="G508" s="27" t="s">
        <v>199</v>
      </c>
      <c r="H508" s="14">
        <v>6</v>
      </c>
      <c r="I508" s="7" t="s">
        <v>6</v>
      </c>
      <c r="J508" s="6" t="s">
        <v>1114</v>
      </c>
      <c r="K508" s="6" t="s">
        <v>1115</v>
      </c>
      <c r="L508" s="7" t="s">
        <v>701</v>
      </c>
      <c r="M508" s="16" t="s">
        <v>702</v>
      </c>
      <c r="N508" s="41" t="s">
        <v>350</v>
      </c>
      <c r="O508" s="41" t="s">
        <v>302</v>
      </c>
      <c r="P508" s="41" t="s">
        <v>303</v>
      </c>
      <c r="Q508" s="41" t="s">
        <v>352</v>
      </c>
      <c r="R508" s="51">
        <v>2140</v>
      </c>
    </row>
    <row r="509" spans="2:18" ht="65" x14ac:dyDescent="0.35">
      <c r="B509" s="47">
        <v>747</v>
      </c>
      <c r="C509" s="13" t="s">
        <v>700</v>
      </c>
      <c r="D509" s="28">
        <v>190046866</v>
      </c>
      <c r="E509" s="13" t="s">
        <v>956</v>
      </c>
      <c r="F509" s="13" t="s">
        <v>64</v>
      </c>
      <c r="G509" s="27" t="s">
        <v>65</v>
      </c>
      <c r="H509" s="14">
        <v>15</v>
      </c>
      <c r="I509" s="7" t="s">
        <v>6</v>
      </c>
      <c r="J509" s="6" t="s">
        <v>1114</v>
      </c>
      <c r="K509" s="6" t="s">
        <v>1115</v>
      </c>
      <c r="L509" s="7" t="s">
        <v>701</v>
      </c>
      <c r="M509" s="16" t="s">
        <v>702</v>
      </c>
      <c r="N509" s="41" t="s">
        <v>350</v>
      </c>
      <c r="O509" s="41" t="s">
        <v>302</v>
      </c>
      <c r="P509" s="41" t="s">
        <v>303</v>
      </c>
      <c r="Q509" s="41" t="s">
        <v>352</v>
      </c>
      <c r="R509" s="51">
        <v>2140</v>
      </c>
    </row>
    <row r="510" spans="2:18" ht="65" x14ac:dyDescent="0.35">
      <c r="B510" s="47">
        <v>748</v>
      </c>
      <c r="C510" s="13" t="s">
        <v>1047</v>
      </c>
      <c r="D510" s="28">
        <v>190046866</v>
      </c>
      <c r="E510" s="13" t="s">
        <v>957</v>
      </c>
      <c r="F510" s="32">
        <v>214000001340</v>
      </c>
      <c r="G510" s="33" t="s">
        <v>1059</v>
      </c>
      <c r="H510" s="14">
        <v>3</v>
      </c>
      <c r="I510" s="7" t="s">
        <v>6</v>
      </c>
      <c r="J510" s="6" t="s">
        <v>1114</v>
      </c>
      <c r="K510" s="6" t="s">
        <v>1115</v>
      </c>
      <c r="L510" s="7" t="s">
        <v>1081</v>
      </c>
      <c r="M510" s="16" t="s">
        <v>1082</v>
      </c>
      <c r="N510" s="41" t="s">
        <v>1083</v>
      </c>
      <c r="O510" s="41" t="s">
        <v>302</v>
      </c>
      <c r="P510" s="41" t="s">
        <v>303</v>
      </c>
      <c r="Q510" s="41" t="s">
        <v>1084</v>
      </c>
      <c r="R510" s="51">
        <v>2140</v>
      </c>
    </row>
    <row r="511" spans="2:18" ht="65" x14ac:dyDescent="0.35">
      <c r="B511" s="47">
        <v>749</v>
      </c>
      <c r="C511" s="13" t="s">
        <v>1047</v>
      </c>
      <c r="D511" s="28">
        <v>190046866</v>
      </c>
      <c r="E511" s="13" t="s">
        <v>958</v>
      </c>
      <c r="F511" s="32">
        <v>214000001341</v>
      </c>
      <c r="G511" s="33" t="s">
        <v>1059</v>
      </c>
      <c r="H511" s="14">
        <v>3</v>
      </c>
      <c r="I511" s="7" t="s">
        <v>6</v>
      </c>
      <c r="J511" s="6" t="s">
        <v>1114</v>
      </c>
      <c r="K511" s="6" t="s">
        <v>1115</v>
      </c>
      <c r="L511" s="7" t="s">
        <v>1081</v>
      </c>
      <c r="M511" s="16" t="s">
        <v>1082</v>
      </c>
      <c r="N511" s="41" t="s">
        <v>1083</v>
      </c>
      <c r="O511" s="41" t="s">
        <v>302</v>
      </c>
      <c r="P511" s="41" t="s">
        <v>303</v>
      </c>
      <c r="Q511" s="41" t="s">
        <v>1084</v>
      </c>
      <c r="R511" s="51">
        <v>2140</v>
      </c>
    </row>
    <row r="512" spans="2:18" ht="65" x14ac:dyDescent="0.35">
      <c r="B512" s="47">
        <v>750</v>
      </c>
      <c r="C512" s="13" t="s">
        <v>1047</v>
      </c>
      <c r="D512" s="28">
        <v>190046866</v>
      </c>
      <c r="E512" s="13" t="s">
        <v>959</v>
      </c>
      <c r="F512" s="32">
        <v>214000001342</v>
      </c>
      <c r="G512" s="33" t="s">
        <v>1059</v>
      </c>
      <c r="H512" s="14">
        <v>3</v>
      </c>
      <c r="I512" s="7" t="s">
        <v>6</v>
      </c>
      <c r="J512" s="6" t="s">
        <v>1114</v>
      </c>
      <c r="K512" s="6" t="s">
        <v>1115</v>
      </c>
      <c r="L512" s="7" t="s">
        <v>1081</v>
      </c>
      <c r="M512" s="16" t="s">
        <v>1082</v>
      </c>
      <c r="N512" s="41" t="s">
        <v>1083</v>
      </c>
      <c r="O512" s="41" t="s">
        <v>302</v>
      </c>
      <c r="P512" s="41" t="s">
        <v>303</v>
      </c>
      <c r="Q512" s="41" t="s">
        <v>1084</v>
      </c>
      <c r="R512" s="51">
        <v>2140</v>
      </c>
    </row>
    <row r="513" spans="2:18" ht="65" x14ac:dyDescent="0.35">
      <c r="B513" s="47">
        <v>751</v>
      </c>
      <c r="C513" s="13" t="s">
        <v>1047</v>
      </c>
      <c r="D513" s="28">
        <v>190046866</v>
      </c>
      <c r="E513" s="13" t="s">
        <v>960</v>
      </c>
      <c r="F513" s="32">
        <v>214000001343</v>
      </c>
      <c r="G513" s="33" t="s">
        <v>1059</v>
      </c>
      <c r="H513" s="14">
        <v>3</v>
      </c>
      <c r="I513" s="7" t="s">
        <v>6</v>
      </c>
      <c r="J513" s="6" t="s">
        <v>1114</v>
      </c>
      <c r="K513" s="6" t="s">
        <v>1115</v>
      </c>
      <c r="L513" s="7" t="s">
        <v>1081</v>
      </c>
      <c r="M513" s="16" t="s">
        <v>1082</v>
      </c>
      <c r="N513" s="41" t="s">
        <v>1083</v>
      </c>
      <c r="O513" s="41" t="s">
        <v>302</v>
      </c>
      <c r="P513" s="41" t="s">
        <v>303</v>
      </c>
      <c r="Q513" s="41" t="s">
        <v>1084</v>
      </c>
      <c r="R513" s="51">
        <v>2140</v>
      </c>
    </row>
    <row r="514" spans="2:18" ht="65" x14ac:dyDescent="0.35">
      <c r="B514" s="47">
        <v>752</v>
      </c>
      <c r="C514" s="13" t="s">
        <v>1047</v>
      </c>
      <c r="D514" s="28">
        <v>190046866</v>
      </c>
      <c r="E514" s="13" t="s">
        <v>961</v>
      </c>
      <c r="F514" s="32">
        <v>214000002136</v>
      </c>
      <c r="G514" s="33" t="s">
        <v>465</v>
      </c>
      <c r="H514" s="14">
        <v>3</v>
      </c>
      <c r="I514" s="7" t="s">
        <v>6</v>
      </c>
      <c r="J514" s="6" t="s">
        <v>1114</v>
      </c>
      <c r="K514" s="6" t="s">
        <v>1115</v>
      </c>
      <c r="L514" s="7" t="s">
        <v>1081</v>
      </c>
      <c r="M514" s="16" t="s">
        <v>1082</v>
      </c>
      <c r="N514" s="41" t="s">
        <v>1083</v>
      </c>
      <c r="O514" s="41" t="s">
        <v>302</v>
      </c>
      <c r="P514" s="41" t="s">
        <v>303</v>
      </c>
      <c r="Q514" s="41" t="s">
        <v>1084</v>
      </c>
      <c r="R514" s="51">
        <v>2140</v>
      </c>
    </row>
    <row r="515" spans="2:18" ht="65" x14ac:dyDescent="0.35">
      <c r="B515" s="47">
        <v>753</v>
      </c>
      <c r="C515" s="13" t="s">
        <v>1047</v>
      </c>
      <c r="D515" s="28">
        <v>190046866</v>
      </c>
      <c r="E515" s="13" t="s">
        <v>962</v>
      </c>
      <c r="F515" s="32">
        <v>214000001766</v>
      </c>
      <c r="G515" s="33" t="s">
        <v>1060</v>
      </c>
      <c r="H515" s="14">
        <v>1</v>
      </c>
      <c r="I515" s="7" t="s">
        <v>6</v>
      </c>
      <c r="J515" s="6" t="s">
        <v>1114</v>
      </c>
      <c r="K515" s="6" t="s">
        <v>1115</v>
      </c>
      <c r="L515" s="7" t="s">
        <v>1081</v>
      </c>
      <c r="M515" s="16" t="s">
        <v>1082</v>
      </c>
      <c r="N515" s="41" t="s">
        <v>1083</v>
      </c>
      <c r="O515" s="41" t="s">
        <v>302</v>
      </c>
      <c r="P515" s="41" t="s">
        <v>303</v>
      </c>
      <c r="Q515" s="41" t="s">
        <v>1084</v>
      </c>
      <c r="R515" s="51">
        <v>2140</v>
      </c>
    </row>
    <row r="516" spans="2:18" ht="65" x14ac:dyDescent="0.35">
      <c r="B516" s="47">
        <v>754</v>
      </c>
      <c r="C516" s="13" t="s">
        <v>1047</v>
      </c>
      <c r="D516" s="28">
        <v>190046866</v>
      </c>
      <c r="E516" s="13" t="s">
        <v>963</v>
      </c>
      <c r="F516" s="32">
        <v>214000000297</v>
      </c>
      <c r="G516" s="33" t="s">
        <v>468</v>
      </c>
      <c r="H516" s="14">
        <v>1</v>
      </c>
      <c r="I516" s="7" t="s">
        <v>6</v>
      </c>
      <c r="J516" s="6" t="s">
        <v>1114</v>
      </c>
      <c r="K516" s="6" t="s">
        <v>1115</v>
      </c>
      <c r="L516" s="7" t="s">
        <v>1081</v>
      </c>
      <c r="M516" s="16" t="s">
        <v>1082</v>
      </c>
      <c r="N516" s="41" t="s">
        <v>1083</v>
      </c>
      <c r="O516" s="41" t="s">
        <v>302</v>
      </c>
      <c r="P516" s="41" t="s">
        <v>303</v>
      </c>
      <c r="Q516" s="41" t="s">
        <v>1084</v>
      </c>
      <c r="R516" s="51">
        <v>2140</v>
      </c>
    </row>
    <row r="517" spans="2:18" ht="65" x14ac:dyDescent="0.35">
      <c r="B517" s="47">
        <v>755</v>
      </c>
      <c r="C517" s="13" t="s">
        <v>1047</v>
      </c>
      <c r="D517" s="28">
        <v>190046866</v>
      </c>
      <c r="E517" s="13" t="s">
        <v>964</v>
      </c>
      <c r="F517" s="32">
        <v>214000000605</v>
      </c>
      <c r="G517" s="33" t="s">
        <v>638</v>
      </c>
      <c r="H517" s="14">
        <v>1</v>
      </c>
      <c r="I517" s="7" t="s">
        <v>6</v>
      </c>
      <c r="J517" s="6" t="s">
        <v>1114</v>
      </c>
      <c r="K517" s="6" t="s">
        <v>1115</v>
      </c>
      <c r="L517" s="7" t="s">
        <v>1081</v>
      </c>
      <c r="M517" s="16" t="s">
        <v>1082</v>
      </c>
      <c r="N517" s="41" t="s">
        <v>1083</v>
      </c>
      <c r="O517" s="41" t="s">
        <v>302</v>
      </c>
      <c r="P517" s="41" t="s">
        <v>303</v>
      </c>
      <c r="Q517" s="41" t="s">
        <v>1084</v>
      </c>
      <c r="R517" s="51">
        <v>2140</v>
      </c>
    </row>
    <row r="518" spans="2:18" ht="65" x14ac:dyDescent="0.35">
      <c r="B518" s="47">
        <v>756</v>
      </c>
      <c r="C518" s="13" t="s">
        <v>1047</v>
      </c>
      <c r="D518" s="28">
        <v>190046866</v>
      </c>
      <c r="E518" s="13" t="s">
        <v>965</v>
      </c>
      <c r="F518" s="32">
        <v>214000000606</v>
      </c>
      <c r="G518" s="33" t="s">
        <v>639</v>
      </c>
      <c r="H518" s="14">
        <v>1</v>
      </c>
      <c r="I518" s="7" t="s">
        <v>6</v>
      </c>
      <c r="J518" s="6" t="s">
        <v>1114</v>
      </c>
      <c r="K518" s="6" t="s">
        <v>1115</v>
      </c>
      <c r="L518" s="7" t="s">
        <v>1081</v>
      </c>
      <c r="M518" s="16" t="s">
        <v>1082</v>
      </c>
      <c r="N518" s="41" t="s">
        <v>1083</v>
      </c>
      <c r="O518" s="41" t="s">
        <v>302</v>
      </c>
      <c r="P518" s="41" t="s">
        <v>303</v>
      </c>
      <c r="Q518" s="41" t="s">
        <v>1084</v>
      </c>
      <c r="R518" s="51">
        <v>2140</v>
      </c>
    </row>
    <row r="519" spans="2:18" ht="65" x14ac:dyDescent="0.35">
      <c r="B519" s="47">
        <v>757</v>
      </c>
      <c r="C519" s="13" t="s">
        <v>1047</v>
      </c>
      <c r="D519" s="28">
        <v>190046866</v>
      </c>
      <c r="E519" s="13" t="s">
        <v>966</v>
      </c>
      <c r="F519" s="32">
        <v>214000000607</v>
      </c>
      <c r="G519" s="33" t="s">
        <v>640</v>
      </c>
      <c r="H519" s="14">
        <v>1</v>
      </c>
      <c r="I519" s="7" t="s">
        <v>6</v>
      </c>
      <c r="J519" s="6" t="s">
        <v>1114</v>
      </c>
      <c r="K519" s="6" t="s">
        <v>1115</v>
      </c>
      <c r="L519" s="7" t="s">
        <v>1081</v>
      </c>
      <c r="M519" s="16" t="s">
        <v>1082</v>
      </c>
      <c r="N519" s="41" t="s">
        <v>1083</v>
      </c>
      <c r="O519" s="41" t="s">
        <v>302</v>
      </c>
      <c r="P519" s="41" t="s">
        <v>303</v>
      </c>
      <c r="Q519" s="41" t="s">
        <v>1084</v>
      </c>
      <c r="R519" s="51">
        <v>2140</v>
      </c>
    </row>
    <row r="520" spans="2:18" ht="65" x14ac:dyDescent="0.35">
      <c r="B520" s="47">
        <v>758</v>
      </c>
      <c r="C520" s="13" t="s">
        <v>1047</v>
      </c>
      <c r="D520" s="28">
        <v>190046866</v>
      </c>
      <c r="E520" s="13" t="s">
        <v>967</v>
      </c>
      <c r="F520" s="32">
        <v>214000000608</v>
      </c>
      <c r="G520" s="33" t="s">
        <v>641</v>
      </c>
      <c r="H520" s="14">
        <v>1</v>
      </c>
      <c r="I520" s="7" t="s">
        <v>6</v>
      </c>
      <c r="J520" s="6" t="s">
        <v>1114</v>
      </c>
      <c r="K520" s="6" t="s">
        <v>1115</v>
      </c>
      <c r="L520" s="7" t="s">
        <v>1081</v>
      </c>
      <c r="M520" s="16" t="s">
        <v>1082</v>
      </c>
      <c r="N520" s="41" t="s">
        <v>1083</v>
      </c>
      <c r="O520" s="41" t="s">
        <v>302</v>
      </c>
      <c r="P520" s="41" t="s">
        <v>303</v>
      </c>
      <c r="Q520" s="41" t="s">
        <v>1084</v>
      </c>
      <c r="R520" s="51">
        <v>2140</v>
      </c>
    </row>
    <row r="521" spans="2:18" ht="65" x14ac:dyDescent="0.35">
      <c r="B521" s="47">
        <v>759</v>
      </c>
      <c r="C521" s="13" t="s">
        <v>1047</v>
      </c>
      <c r="D521" s="28">
        <v>190046866</v>
      </c>
      <c r="E521" s="13" t="s">
        <v>968</v>
      </c>
      <c r="F521" s="32">
        <v>214000001082</v>
      </c>
      <c r="G521" s="33" t="s">
        <v>467</v>
      </c>
      <c r="H521" s="14">
        <v>3</v>
      </c>
      <c r="I521" s="7" t="s">
        <v>6</v>
      </c>
      <c r="J521" s="6" t="s">
        <v>1114</v>
      </c>
      <c r="K521" s="6" t="s">
        <v>1115</v>
      </c>
      <c r="L521" s="7" t="s">
        <v>1081</v>
      </c>
      <c r="M521" s="16" t="s">
        <v>1082</v>
      </c>
      <c r="N521" s="41" t="s">
        <v>1083</v>
      </c>
      <c r="O521" s="41" t="s">
        <v>302</v>
      </c>
      <c r="P521" s="41" t="s">
        <v>303</v>
      </c>
      <c r="Q521" s="41" t="s">
        <v>1084</v>
      </c>
      <c r="R521" s="51">
        <v>2140</v>
      </c>
    </row>
    <row r="522" spans="2:18" ht="65" x14ac:dyDescent="0.35">
      <c r="B522" s="47">
        <v>760</v>
      </c>
      <c r="C522" s="13" t="s">
        <v>1047</v>
      </c>
      <c r="D522" s="28">
        <v>190046866</v>
      </c>
      <c r="E522" s="13" t="s">
        <v>969</v>
      </c>
      <c r="F522" s="32">
        <v>214000000738</v>
      </c>
      <c r="G522" s="33" t="s">
        <v>1061</v>
      </c>
      <c r="H522" s="14">
        <v>3</v>
      </c>
      <c r="I522" s="7" t="s">
        <v>6</v>
      </c>
      <c r="J522" s="6" t="s">
        <v>1114</v>
      </c>
      <c r="K522" s="6" t="s">
        <v>1115</v>
      </c>
      <c r="L522" s="7" t="s">
        <v>1081</v>
      </c>
      <c r="M522" s="16" t="s">
        <v>1082</v>
      </c>
      <c r="N522" s="41" t="s">
        <v>1083</v>
      </c>
      <c r="O522" s="41" t="s">
        <v>302</v>
      </c>
      <c r="P522" s="41" t="s">
        <v>303</v>
      </c>
      <c r="Q522" s="41" t="s">
        <v>1084</v>
      </c>
      <c r="R522" s="51">
        <v>2140</v>
      </c>
    </row>
    <row r="523" spans="2:18" ht="65" x14ac:dyDescent="0.35">
      <c r="B523" s="47">
        <v>761</v>
      </c>
      <c r="C523" s="13" t="s">
        <v>1047</v>
      </c>
      <c r="D523" s="28">
        <v>190046866</v>
      </c>
      <c r="E523" s="13" t="s">
        <v>970</v>
      </c>
      <c r="F523" s="32">
        <v>214000000464</v>
      </c>
      <c r="G523" s="33" t="s">
        <v>1062</v>
      </c>
      <c r="H523" s="14">
        <v>7</v>
      </c>
      <c r="I523" s="7" t="s">
        <v>6</v>
      </c>
      <c r="J523" s="6" t="s">
        <v>1114</v>
      </c>
      <c r="K523" s="6" t="s">
        <v>1115</v>
      </c>
      <c r="L523" s="7" t="s">
        <v>1081</v>
      </c>
      <c r="M523" s="16" t="s">
        <v>1082</v>
      </c>
      <c r="N523" s="41" t="s">
        <v>1083</v>
      </c>
      <c r="O523" s="41" t="s">
        <v>302</v>
      </c>
      <c r="P523" s="41" t="s">
        <v>303</v>
      </c>
      <c r="Q523" s="41" t="s">
        <v>1084</v>
      </c>
      <c r="R523" s="51">
        <v>2140</v>
      </c>
    </row>
    <row r="524" spans="2:18" ht="65" x14ac:dyDescent="0.35">
      <c r="B524" s="47">
        <v>762</v>
      </c>
      <c r="C524" s="13" t="s">
        <v>1047</v>
      </c>
      <c r="D524" s="28">
        <v>190046866</v>
      </c>
      <c r="E524" s="13" t="s">
        <v>971</v>
      </c>
      <c r="F524" s="32">
        <v>214000000878</v>
      </c>
      <c r="G524" s="33" t="s">
        <v>8</v>
      </c>
      <c r="H524" s="14">
        <v>2</v>
      </c>
      <c r="I524" s="7" t="s">
        <v>6</v>
      </c>
      <c r="J524" s="6" t="s">
        <v>1114</v>
      </c>
      <c r="K524" s="6" t="s">
        <v>1115</v>
      </c>
      <c r="L524" s="7" t="s">
        <v>1081</v>
      </c>
      <c r="M524" s="16" t="s">
        <v>1082</v>
      </c>
      <c r="N524" s="41" t="s">
        <v>1083</v>
      </c>
      <c r="O524" s="41" t="s">
        <v>302</v>
      </c>
      <c r="P524" s="41" t="s">
        <v>303</v>
      </c>
      <c r="Q524" s="41" t="s">
        <v>1084</v>
      </c>
      <c r="R524" s="51">
        <v>2140</v>
      </c>
    </row>
    <row r="525" spans="2:18" ht="65" x14ac:dyDescent="0.35">
      <c r="B525" s="47">
        <v>763</v>
      </c>
      <c r="C525" s="13" t="s">
        <v>1047</v>
      </c>
      <c r="D525" s="28">
        <v>190046866</v>
      </c>
      <c r="E525" s="13" t="s">
        <v>972</v>
      </c>
      <c r="F525" s="32">
        <v>214000000879</v>
      </c>
      <c r="G525" s="33" t="s">
        <v>9</v>
      </c>
      <c r="H525" s="14">
        <v>1</v>
      </c>
      <c r="I525" s="7" t="s">
        <v>6</v>
      </c>
      <c r="J525" s="6" t="s">
        <v>1114</v>
      </c>
      <c r="K525" s="6" t="s">
        <v>1115</v>
      </c>
      <c r="L525" s="7" t="s">
        <v>1081</v>
      </c>
      <c r="M525" s="16" t="s">
        <v>1082</v>
      </c>
      <c r="N525" s="41" t="s">
        <v>1083</v>
      </c>
      <c r="O525" s="41" t="s">
        <v>302</v>
      </c>
      <c r="P525" s="41" t="s">
        <v>303</v>
      </c>
      <c r="Q525" s="41" t="s">
        <v>1084</v>
      </c>
      <c r="R525" s="51">
        <v>2140</v>
      </c>
    </row>
    <row r="526" spans="2:18" ht="65" x14ac:dyDescent="0.35">
      <c r="B526" s="47">
        <v>764</v>
      </c>
      <c r="C526" s="13" t="s">
        <v>1047</v>
      </c>
      <c r="D526" s="28">
        <v>190046866</v>
      </c>
      <c r="E526" s="13" t="s">
        <v>973</v>
      </c>
      <c r="F526" s="32">
        <v>214000000880</v>
      </c>
      <c r="G526" s="33" t="s">
        <v>12</v>
      </c>
      <c r="H526" s="14">
        <v>1</v>
      </c>
      <c r="I526" s="7" t="s">
        <v>6</v>
      </c>
      <c r="J526" s="6" t="s">
        <v>1114</v>
      </c>
      <c r="K526" s="6" t="s">
        <v>1115</v>
      </c>
      <c r="L526" s="7" t="s">
        <v>1081</v>
      </c>
      <c r="M526" s="16" t="s">
        <v>1082</v>
      </c>
      <c r="N526" s="41" t="s">
        <v>1083</v>
      </c>
      <c r="O526" s="41" t="s">
        <v>302</v>
      </c>
      <c r="P526" s="41" t="s">
        <v>303</v>
      </c>
      <c r="Q526" s="41" t="s">
        <v>1084</v>
      </c>
      <c r="R526" s="51">
        <v>2140</v>
      </c>
    </row>
    <row r="527" spans="2:18" ht="65" x14ac:dyDescent="0.35">
      <c r="B527" s="47">
        <v>765</v>
      </c>
      <c r="C527" s="13" t="s">
        <v>1047</v>
      </c>
      <c r="D527" s="28">
        <v>190046866</v>
      </c>
      <c r="E527" s="13" t="s">
        <v>974</v>
      </c>
      <c r="F527" s="32">
        <v>214000000881</v>
      </c>
      <c r="G527" s="33" t="s">
        <v>13</v>
      </c>
      <c r="H527" s="14">
        <v>1</v>
      </c>
      <c r="I527" s="7" t="s">
        <v>6</v>
      </c>
      <c r="J527" s="6" t="s">
        <v>1114</v>
      </c>
      <c r="K527" s="6" t="s">
        <v>1115</v>
      </c>
      <c r="L527" s="7" t="s">
        <v>1081</v>
      </c>
      <c r="M527" s="16" t="s">
        <v>1082</v>
      </c>
      <c r="N527" s="41" t="s">
        <v>1083</v>
      </c>
      <c r="O527" s="41" t="s">
        <v>302</v>
      </c>
      <c r="P527" s="41" t="s">
        <v>303</v>
      </c>
      <c r="Q527" s="41" t="s">
        <v>1084</v>
      </c>
      <c r="R527" s="51">
        <v>2140</v>
      </c>
    </row>
    <row r="528" spans="2:18" ht="65" x14ac:dyDescent="0.35">
      <c r="B528" s="47">
        <v>766</v>
      </c>
      <c r="C528" s="13" t="s">
        <v>1047</v>
      </c>
      <c r="D528" s="28">
        <v>190046866</v>
      </c>
      <c r="E528" s="13" t="s">
        <v>975</v>
      </c>
      <c r="F528" s="32">
        <v>214000001873</v>
      </c>
      <c r="G528" s="33" t="s">
        <v>30</v>
      </c>
      <c r="H528" s="14">
        <v>3</v>
      </c>
      <c r="I528" s="7" t="s">
        <v>6</v>
      </c>
      <c r="J528" s="6" t="s">
        <v>1114</v>
      </c>
      <c r="K528" s="6" t="s">
        <v>1115</v>
      </c>
      <c r="L528" s="7" t="s">
        <v>1081</v>
      </c>
      <c r="M528" s="16" t="s">
        <v>1082</v>
      </c>
      <c r="N528" s="41" t="s">
        <v>1083</v>
      </c>
      <c r="O528" s="41" t="s">
        <v>302</v>
      </c>
      <c r="P528" s="41" t="s">
        <v>303</v>
      </c>
      <c r="Q528" s="41" t="s">
        <v>1084</v>
      </c>
      <c r="R528" s="51">
        <v>2140</v>
      </c>
    </row>
    <row r="529" spans="2:18" ht="65" x14ac:dyDescent="0.35">
      <c r="B529" s="47">
        <v>767</v>
      </c>
      <c r="C529" s="13" t="s">
        <v>1047</v>
      </c>
      <c r="D529" s="28">
        <v>190046866</v>
      </c>
      <c r="E529" s="13" t="s">
        <v>976</v>
      </c>
      <c r="F529" s="32">
        <v>214000000724</v>
      </c>
      <c r="G529" s="33" t="s">
        <v>667</v>
      </c>
      <c r="H529" s="14">
        <v>1</v>
      </c>
      <c r="I529" s="7" t="s">
        <v>6</v>
      </c>
      <c r="J529" s="6" t="s">
        <v>1114</v>
      </c>
      <c r="K529" s="6" t="s">
        <v>1115</v>
      </c>
      <c r="L529" s="7" t="s">
        <v>1081</v>
      </c>
      <c r="M529" s="16" t="s">
        <v>1082</v>
      </c>
      <c r="N529" s="41" t="s">
        <v>1083</v>
      </c>
      <c r="O529" s="41" t="s">
        <v>302</v>
      </c>
      <c r="P529" s="41" t="s">
        <v>303</v>
      </c>
      <c r="Q529" s="41" t="s">
        <v>1084</v>
      </c>
      <c r="R529" s="51">
        <v>2140</v>
      </c>
    </row>
    <row r="530" spans="2:18" ht="65" x14ac:dyDescent="0.35">
      <c r="B530" s="47">
        <v>768</v>
      </c>
      <c r="C530" s="13" t="s">
        <v>1047</v>
      </c>
      <c r="D530" s="28">
        <v>190046866</v>
      </c>
      <c r="E530" s="13" t="s">
        <v>977</v>
      </c>
      <c r="F530" s="32">
        <v>214000002478</v>
      </c>
      <c r="G530" s="33" t="s">
        <v>649</v>
      </c>
      <c r="H530" s="14">
        <v>1</v>
      </c>
      <c r="I530" s="7" t="s">
        <v>6</v>
      </c>
      <c r="J530" s="6" t="s">
        <v>1114</v>
      </c>
      <c r="K530" s="6" t="s">
        <v>1115</v>
      </c>
      <c r="L530" s="7" t="s">
        <v>1081</v>
      </c>
      <c r="M530" s="16" t="s">
        <v>1082</v>
      </c>
      <c r="N530" s="41" t="s">
        <v>1083</v>
      </c>
      <c r="O530" s="41" t="s">
        <v>302</v>
      </c>
      <c r="P530" s="41" t="s">
        <v>303</v>
      </c>
      <c r="Q530" s="41" t="s">
        <v>1084</v>
      </c>
      <c r="R530" s="51">
        <v>2140</v>
      </c>
    </row>
    <row r="531" spans="2:18" ht="65" x14ac:dyDescent="0.35">
      <c r="B531" s="47">
        <v>769</v>
      </c>
      <c r="C531" s="13" t="s">
        <v>1048</v>
      </c>
      <c r="D531" s="28">
        <v>190046866</v>
      </c>
      <c r="E531" s="13" t="s">
        <v>1049</v>
      </c>
      <c r="F531" s="32">
        <v>214000000794</v>
      </c>
      <c r="G531" s="33" t="s">
        <v>1063</v>
      </c>
      <c r="H531" s="14">
        <v>2</v>
      </c>
      <c r="I531" s="7" t="s">
        <v>6</v>
      </c>
      <c r="J531" s="6" t="s">
        <v>1114</v>
      </c>
      <c r="K531" s="6" t="s">
        <v>1115</v>
      </c>
      <c r="L531" s="7" t="s">
        <v>1081</v>
      </c>
      <c r="M531" s="16" t="s">
        <v>1082</v>
      </c>
      <c r="N531" s="41" t="s">
        <v>1083</v>
      </c>
      <c r="O531" s="41" t="s">
        <v>319</v>
      </c>
      <c r="P531" s="41" t="s">
        <v>314</v>
      </c>
      <c r="Q531" s="41" t="s">
        <v>1085</v>
      </c>
      <c r="R531" s="51">
        <v>2140</v>
      </c>
    </row>
    <row r="532" spans="2:18" ht="65" x14ac:dyDescent="0.35">
      <c r="B532" s="47">
        <v>770</v>
      </c>
      <c r="C532" s="13" t="s">
        <v>1048</v>
      </c>
      <c r="D532" s="28">
        <v>190046866</v>
      </c>
      <c r="E532" s="13">
        <v>2350</v>
      </c>
      <c r="F532" s="32">
        <v>214000001079</v>
      </c>
      <c r="G532" s="33" t="s">
        <v>637</v>
      </c>
      <c r="H532" s="14">
        <v>7</v>
      </c>
      <c r="I532" s="7" t="s">
        <v>6</v>
      </c>
      <c r="J532" s="6" t="s">
        <v>1114</v>
      </c>
      <c r="K532" s="6" t="s">
        <v>1115</v>
      </c>
      <c r="L532" s="7" t="s">
        <v>1081</v>
      </c>
      <c r="M532" s="16" t="s">
        <v>1082</v>
      </c>
      <c r="N532" s="41" t="s">
        <v>1083</v>
      </c>
      <c r="O532" s="41" t="s">
        <v>319</v>
      </c>
      <c r="P532" s="41" t="s">
        <v>314</v>
      </c>
      <c r="Q532" s="41" t="s">
        <v>1085</v>
      </c>
      <c r="R532" s="51">
        <v>2140</v>
      </c>
    </row>
    <row r="533" spans="2:18" ht="65" x14ac:dyDescent="0.35">
      <c r="B533" s="47">
        <v>771</v>
      </c>
      <c r="C533" s="13" t="s">
        <v>1050</v>
      </c>
      <c r="D533" s="28">
        <v>190046866</v>
      </c>
      <c r="E533" s="13">
        <v>2360</v>
      </c>
      <c r="F533" s="32">
        <v>214000001873</v>
      </c>
      <c r="G533" s="33" t="s">
        <v>30</v>
      </c>
      <c r="H533" s="14">
        <v>3</v>
      </c>
      <c r="I533" s="7" t="s">
        <v>6</v>
      </c>
      <c r="J533" s="6" t="s">
        <v>1114</v>
      </c>
      <c r="K533" s="6" t="s">
        <v>1115</v>
      </c>
      <c r="L533" s="7" t="s">
        <v>1081</v>
      </c>
      <c r="M533" s="16" t="s">
        <v>1082</v>
      </c>
      <c r="N533" s="41" t="s">
        <v>1083</v>
      </c>
      <c r="O533" s="41" t="s">
        <v>319</v>
      </c>
      <c r="P533" s="41" t="s">
        <v>314</v>
      </c>
      <c r="Q533" s="41" t="s">
        <v>1086</v>
      </c>
      <c r="R533" s="51">
        <v>2140</v>
      </c>
    </row>
    <row r="534" spans="2:18" ht="65" x14ac:dyDescent="0.35">
      <c r="B534" s="47">
        <v>772</v>
      </c>
      <c r="C534" s="13" t="s">
        <v>1050</v>
      </c>
      <c r="D534" s="28">
        <v>190046866</v>
      </c>
      <c r="E534" s="13">
        <v>2370</v>
      </c>
      <c r="F534" s="32">
        <v>214000001079</v>
      </c>
      <c r="G534" s="33" t="s">
        <v>637</v>
      </c>
      <c r="H534" s="14">
        <v>2</v>
      </c>
      <c r="I534" s="7" t="s">
        <v>6</v>
      </c>
      <c r="J534" s="6" t="s">
        <v>1114</v>
      </c>
      <c r="K534" s="6" t="s">
        <v>1115</v>
      </c>
      <c r="L534" s="7" t="s">
        <v>1081</v>
      </c>
      <c r="M534" s="16" t="s">
        <v>1082</v>
      </c>
      <c r="N534" s="41" t="s">
        <v>1083</v>
      </c>
      <c r="O534" s="41" t="s">
        <v>319</v>
      </c>
      <c r="P534" s="41" t="s">
        <v>314</v>
      </c>
      <c r="Q534" s="41" t="s">
        <v>1086</v>
      </c>
      <c r="R534" s="51">
        <v>2140</v>
      </c>
    </row>
    <row r="535" spans="2:18" ht="65" x14ac:dyDescent="0.35">
      <c r="B535" s="47">
        <v>773</v>
      </c>
      <c r="C535" s="13" t="s">
        <v>1050</v>
      </c>
      <c r="D535" s="28">
        <v>190046866</v>
      </c>
      <c r="E535" s="13">
        <v>2380</v>
      </c>
      <c r="F535" s="32">
        <v>214000001082</v>
      </c>
      <c r="G535" s="33" t="s">
        <v>467</v>
      </c>
      <c r="H535" s="14">
        <v>7</v>
      </c>
      <c r="I535" s="7" t="s">
        <v>6</v>
      </c>
      <c r="J535" s="6" t="s">
        <v>1114</v>
      </c>
      <c r="K535" s="6" t="s">
        <v>1115</v>
      </c>
      <c r="L535" s="7" t="s">
        <v>1081</v>
      </c>
      <c r="M535" s="16" t="s">
        <v>1082</v>
      </c>
      <c r="N535" s="41" t="s">
        <v>1083</v>
      </c>
      <c r="O535" s="41" t="s">
        <v>319</v>
      </c>
      <c r="P535" s="41" t="s">
        <v>314</v>
      </c>
      <c r="Q535" s="41" t="s">
        <v>1086</v>
      </c>
      <c r="R535" s="51">
        <v>2140</v>
      </c>
    </row>
    <row r="536" spans="2:18" ht="65" x14ac:dyDescent="0.35">
      <c r="B536" s="47">
        <v>774</v>
      </c>
      <c r="C536" s="13" t="s">
        <v>1050</v>
      </c>
      <c r="D536" s="28">
        <v>190046866</v>
      </c>
      <c r="E536" s="13" t="s">
        <v>983</v>
      </c>
      <c r="F536" s="32">
        <v>214000001360</v>
      </c>
      <c r="G536" s="33" t="s">
        <v>22</v>
      </c>
      <c r="H536" s="14">
        <v>5</v>
      </c>
      <c r="I536" s="7" t="s">
        <v>6</v>
      </c>
      <c r="J536" s="6" t="s">
        <v>1114</v>
      </c>
      <c r="K536" s="6" t="s">
        <v>1115</v>
      </c>
      <c r="L536" s="7" t="s">
        <v>1081</v>
      </c>
      <c r="M536" s="16" t="s">
        <v>1082</v>
      </c>
      <c r="N536" s="41" t="s">
        <v>1083</v>
      </c>
      <c r="O536" s="41" t="s">
        <v>319</v>
      </c>
      <c r="P536" s="41" t="s">
        <v>314</v>
      </c>
      <c r="Q536" s="41" t="s">
        <v>1086</v>
      </c>
      <c r="R536" s="51">
        <v>2140</v>
      </c>
    </row>
    <row r="537" spans="2:18" ht="65" x14ac:dyDescent="0.35">
      <c r="B537" s="47">
        <v>775</v>
      </c>
      <c r="C537" s="13" t="s">
        <v>1050</v>
      </c>
      <c r="D537" s="28">
        <v>190046866</v>
      </c>
      <c r="E537" s="13" t="s">
        <v>984</v>
      </c>
      <c r="F537" s="32">
        <v>214000001361</v>
      </c>
      <c r="G537" s="33" t="s">
        <v>23</v>
      </c>
      <c r="H537" s="14">
        <v>6</v>
      </c>
      <c r="I537" s="7" t="s">
        <v>6</v>
      </c>
      <c r="J537" s="6" t="s">
        <v>1114</v>
      </c>
      <c r="K537" s="6" t="s">
        <v>1115</v>
      </c>
      <c r="L537" s="7" t="s">
        <v>1081</v>
      </c>
      <c r="M537" s="16" t="s">
        <v>1082</v>
      </c>
      <c r="N537" s="41" t="s">
        <v>1083</v>
      </c>
      <c r="O537" s="41" t="s">
        <v>319</v>
      </c>
      <c r="P537" s="41" t="s">
        <v>314</v>
      </c>
      <c r="Q537" s="41" t="s">
        <v>1086</v>
      </c>
      <c r="R537" s="51">
        <v>2140</v>
      </c>
    </row>
    <row r="538" spans="2:18" ht="65" x14ac:dyDescent="0.35">
      <c r="B538" s="47">
        <v>776</v>
      </c>
      <c r="C538" s="13" t="s">
        <v>1050</v>
      </c>
      <c r="D538" s="28">
        <v>190046866</v>
      </c>
      <c r="E538" s="13" t="s">
        <v>985</v>
      </c>
      <c r="F538" s="32">
        <v>214000001362</v>
      </c>
      <c r="G538" s="33" t="s">
        <v>25</v>
      </c>
      <c r="H538" s="14">
        <v>7</v>
      </c>
      <c r="I538" s="7" t="s">
        <v>6</v>
      </c>
      <c r="J538" s="6" t="s">
        <v>1114</v>
      </c>
      <c r="K538" s="6" t="s">
        <v>1115</v>
      </c>
      <c r="L538" s="7" t="s">
        <v>1081</v>
      </c>
      <c r="M538" s="16" t="s">
        <v>1082</v>
      </c>
      <c r="N538" s="41" t="s">
        <v>1083</v>
      </c>
      <c r="O538" s="41" t="s">
        <v>319</v>
      </c>
      <c r="P538" s="41" t="s">
        <v>314</v>
      </c>
      <c r="Q538" s="41" t="s">
        <v>1086</v>
      </c>
      <c r="R538" s="51">
        <v>2140</v>
      </c>
    </row>
    <row r="539" spans="2:18" ht="65" x14ac:dyDescent="0.35">
      <c r="B539" s="47">
        <v>777</v>
      </c>
      <c r="C539" s="13" t="s">
        <v>1050</v>
      </c>
      <c r="D539" s="28">
        <v>190046866</v>
      </c>
      <c r="E539" s="13" t="s">
        <v>986</v>
      </c>
      <c r="F539" s="32">
        <v>214000001363</v>
      </c>
      <c r="G539" s="33" t="s">
        <v>26</v>
      </c>
      <c r="H539" s="14">
        <v>6</v>
      </c>
      <c r="I539" s="7" t="s">
        <v>6</v>
      </c>
      <c r="J539" s="6" t="s">
        <v>1114</v>
      </c>
      <c r="K539" s="6" t="s">
        <v>1115</v>
      </c>
      <c r="L539" s="7" t="s">
        <v>1081</v>
      </c>
      <c r="M539" s="16" t="s">
        <v>1082</v>
      </c>
      <c r="N539" s="41" t="s">
        <v>1083</v>
      </c>
      <c r="O539" s="41" t="s">
        <v>319</v>
      </c>
      <c r="P539" s="41" t="s">
        <v>314</v>
      </c>
      <c r="Q539" s="41" t="s">
        <v>1086</v>
      </c>
      <c r="R539" s="51">
        <v>2140</v>
      </c>
    </row>
    <row r="540" spans="2:18" ht="65" x14ac:dyDescent="0.35">
      <c r="B540" s="47">
        <v>778</v>
      </c>
      <c r="C540" s="13" t="s">
        <v>1050</v>
      </c>
      <c r="D540" s="28">
        <v>190046866</v>
      </c>
      <c r="E540" s="13" t="s">
        <v>987</v>
      </c>
      <c r="F540" s="32">
        <v>214000001230</v>
      </c>
      <c r="G540" s="33" t="s">
        <v>1064</v>
      </c>
      <c r="H540" s="14">
        <v>2</v>
      </c>
      <c r="I540" s="7" t="s">
        <v>6</v>
      </c>
      <c r="J540" s="6" t="s">
        <v>1114</v>
      </c>
      <c r="K540" s="6" t="s">
        <v>1115</v>
      </c>
      <c r="L540" s="7" t="s">
        <v>1081</v>
      </c>
      <c r="M540" s="16" t="s">
        <v>1082</v>
      </c>
      <c r="N540" s="41" t="s">
        <v>1083</v>
      </c>
      <c r="O540" s="41" t="s">
        <v>319</v>
      </c>
      <c r="P540" s="41" t="s">
        <v>314</v>
      </c>
      <c r="Q540" s="41" t="s">
        <v>1086</v>
      </c>
      <c r="R540" s="51">
        <v>2140</v>
      </c>
    </row>
    <row r="541" spans="2:18" ht="65" x14ac:dyDescent="0.35">
      <c r="B541" s="47">
        <v>779</v>
      </c>
      <c r="C541" s="13" t="s">
        <v>1050</v>
      </c>
      <c r="D541" s="28">
        <v>190046866</v>
      </c>
      <c r="E541" s="13" t="s">
        <v>988</v>
      </c>
      <c r="F541" s="32">
        <v>214000001246</v>
      </c>
      <c r="G541" s="33" t="s">
        <v>697</v>
      </c>
      <c r="H541" s="14">
        <v>1</v>
      </c>
      <c r="I541" s="7" t="s">
        <v>6</v>
      </c>
      <c r="J541" s="6" t="s">
        <v>1114</v>
      </c>
      <c r="K541" s="6" t="s">
        <v>1115</v>
      </c>
      <c r="L541" s="7" t="s">
        <v>1081</v>
      </c>
      <c r="M541" s="16" t="s">
        <v>1082</v>
      </c>
      <c r="N541" s="41" t="s">
        <v>1083</v>
      </c>
      <c r="O541" s="41" t="s">
        <v>319</v>
      </c>
      <c r="P541" s="41" t="s">
        <v>314</v>
      </c>
      <c r="Q541" s="41" t="s">
        <v>1086</v>
      </c>
      <c r="R541" s="51">
        <v>2140</v>
      </c>
    </row>
    <row r="542" spans="2:18" ht="65" x14ac:dyDescent="0.35">
      <c r="B542" s="47">
        <v>780</v>
      </c>
      <c r="C542" s="13" t="s">
        <v>1050</v>
      </c>
      <c r="D542" s="28">
        <v>190046866</v>
      </c>
      <c r="E542" s="13" t="s">
        <v>989</v>
      </c>
      <c r="F542" s="32">
        <v>214000001328</v>
      </c>
      <c r="G542" s="33" t="s">
        <v>1065</v>
      </c>
      <c r="H542" s="14">
        <v>2</v>
      </c>
      <c r="I542" s="7" t="s">
        <v>6</v>
      </c>
      <c r="J542" s="6" t="s">
        <v>1114</v>
      </c>
      <c r="K542" s="6" t="s">
        <v>1115</v>
      </c>
      <c r="L542" s="7" t="s">
        <v>1081</v>
      </c>
      <c r="M542" s="16" t="s">
        <v>1082</v>
      </c>
      <c r="N542" s="41" t="s">
        <v>1083</v>
      </c>
      <c r="O542" s="41" t="s">
        <v>319</v>
      </c>
      <c r="P542" s="41" t="s">
        <v>314</v>
      </c>
      <c r="Q542" s="41" t="s">
        <v>1086</v>
      </c>
      <c r="R542" s="51">
        <v>2140</v>
      </c>
    </row>
    <row r="543" spans="2:18" ht="65" x14ac:dyDescent="0.35">
      <c r="B543" s="47">
        <v>781</v>
      </c>
      <c r="C543" s="13" t="s">
        <v>1050</v>
      </c>
      <c r="D543" s="28">
        <v>190046866</v>
      </c>
      <c r="E543" s="13" t="s">
        <v>990</v>
      </c>
      <c r="F543" s="32">
        <v>214000000981</v>
      </c>
      <c r="G543" s="33" t="s">
        <v>1066</v>
      </c>
      <c r="H543" s="14">
        <v>1</v>
      </c>
      <c r="I543" s="7" t="s">
        <v>6</v>
      </c>
      <c r="J543" s="6" t="s">
        <v>1114</v>
      </c>
      <c r="K543" s="6" t="s">
        <v>1115</v>
      </c>
      <c r="L543" s="7" t="s">
        <v>1081</v>
      </c>
      <c r="M543" s="16" t="s">
        <v>1082</v>
      </c>
      <c r="N543" s="41" t="s">
        <v>1083</v>
      </c>
      <c r="O543" s="41" t="s">
        <v>319</v>
      </c>
      <c r="P543" s="41" t="s">
        <v>314</v>
      </c>
      <c r="Q543" s="41" t="s">
        <v>1086</v>
      </c>
      <c r="R543" s="51">
        <v>2140</v>
      </c>
    </row>
    <row r="544" spans="2:18" ht="65" x14ac:dyDescent="0.35">
      <c r="B544" s="47">
        <v>782</v>
      </c>
      <c r="C544" s="13" t="s">
        <v>1051</v>
      </c>
      <c r="D544" s="28">
        <v>190046866</v>
      </c>
      <c r="E544" s="13" t="s">
        <v>991</v>
      </c>
      <c r="F544" s="32">
        <v>214000000869</v>
      </c>
      <c r="G544" s="33" t="s">
        <v>1067</v>
      </c>
      <c r="H544" s="14">
        <v>2</v>
      </c>
      <c r="I544" s="7" t="s">
        <v>6</v>
      </c>
      <c r="J544" s="6" t="s">
        <v>1114</v>
      </c>
      <c r="K544" s="6" t="s">
        <v>1115</v>
      </c>
      <c r="L544" s="7" t="s">
        <v>1081</v>
      </c>
      <c r="M544" s="16" t="s">
        <v>1082</v>
      </c>
      <c r="N544" s="41" t="s">
        <v>1083</v>
      </c>
      <c r="O544" s="41" t="s">
        <v>319</v>
      </c>
      <c r="P544" s="41" t="s">
        <v>314</v>
      </c>
      <c r="Q544" s="41" t="s">
        <v>1087</v>
      </c>
      <c r="R544" s="51">
        <v>2140</v>
      </c>
    </row>
    <row r="545" spans="2:18" ht="65" x14ac:dyDescent="0.35">
      <c r="B545" s="47">
        <v>783</v>
      </c>
      <c r="C545" s="13" t="s">
        <v>1052</v>
      </c>
      <c r="D545" s="28">
        <v>190046866</v>
      </c>
      <c r="E545" s="13" t="s">
        <v>992</v>
      </c>
      <c r="F545" s="32">
        <v>214000000872</v>
      </c>
      <c r="G545" s="33" t="s">
        <v>1068</v>
      </c>
      <c r="H545" s="14">
        <v>2</v>
      </c>
      <c r="I545" s="7" t="s">
        <v>6</v>
      </c>
      <c r="J545" s="6" t="s">
        <v>1114</v>
      </c>
      <c r="K545" s="6" t="s">
        <v>1115</v>
      </c>
      <c r="L545" s="7" t="s">
        <v>1081</v>
      </c>
      <c r="M545" s="16" t="s">
        <v>1082</v>
      </c>
      <c r="N545" s="41" t="s">
        <v>1083</v>
      </c>
      <c r="O545" s="41" t="s">
        <v>319</v>
      </c>
      <c r="P545" s="41" t="s">
        <v>314</v>
      </c>
      <c r="Q545" s="41" t="s">
        <v>1088</v>
      </c>
      <c r="R545" s="51">
        <v>2140</v>
      </c>
    </row>
    <row r="546" spans="2:18" ht="65" x14ac:dyDescent="0.35">
      <c r="B546" s="47">
        <v>784</v>
      </c>
      <c r="C546" s="13" t="s">
        <v>1052</v>
      </c>
      <c r="D546" s="28">
        <v>190046866</v>
      </c>
      <c r="E546" s="13" t="s">
        <v>993</v>
      </c>
      <c r="F546" s="32">
        <v>214000001356</v>
      </c>
      <c r="G546" s="33" t="s">
        <v>1069</v>
      </c>
      <c r="H546" s="14">
        <v>1</v>
      </c>
      <c r="I546" s="7" t="s">
        <v>6</v>
      </c>
      <c r="J546" s="6" t="s">
        <v>1114</v>
      </c>
      <c r="K546" s="6" t="s">
        <v>1115</v>
      </c>
      <c r="L546" s="7" t="s">
        <v>1081</v>
      </c>
      <c r="M546" s="16" t="s">
        <v>1082</v>
      </c>
      <c r="N546" s="41" t="s">
        <v>1083</v>
      </c>
      <c r="O546" s="41" t="s">
        <v>319</v>
      </c>
      <c r="P546" s="41" t="s">
        <v>314</v>
      </c>
      <c r="Q546" s="41" t="s">
        <v>1088</v>
      </c>
      <c r="R546" s="51">
        <v>2140</v>
      </c>
    </row>
    <row r="547" spans="2:18" ht="65" x14ac:dyDescent="0.35">
      <c r="B547" s="47">
        <v>785</v>
      </c>
      <c r="C547" s="13" t="s">
        <v>1052</v>
      </c>
      <c r="D547" s="28">
        <v>190046866</v>
      </c>
      <c r="E547" s="13" t="s">
        <v>994</v>
      </c>
      <c r="F547" s="32">
        <v>214000001359</v>
      </c>
      <c r="G547" s="33" t="s">
        <v>1070</v>
      </c>
      <c r="H547" s="14">
        <v>1</v>
      </c>
      <c r="I547" s="7" t="s">
        <v>6</v>
      </c>
      <c r="J547" s="6" t="s">
        <v>1114</v>
      </c>
      <c r="K547" s="6" t="s">
        <v>1115</v>
      </c>
      <c r="L547" s="7" t="s">
        <v>1081</v>
      </c>
      <c r="M547" s="16" t="s">
        <v>1082</v>
      </c>
      <c r="N547" s="41" t="s">
        <v>1083</v>
      </c>
      <c r="O547" s="41" t="s">
        <v>319</v>
      </c>
      <c r="P547" s="41" t="s">
        <v>314</v>
      </c>
      <c r="Q547" s="41" t="s">
        <v>1088</v>
      </c>
      <c r="R547" s="51">
        <v>2140</v>
      </c>
    </row>
    <row r="548" spans="2:18" ht="65" x14ac:dyDescent="0.35">
      <c r="B548" s="47">
        <v>786</v>
      </c>
      <c r="C548" s="13" t="s">
        <v>1053</v>
      </c>
      <c r="D548" s="28">
        <v>190046866</v>
      </c>
      <c r="E548" s="13" t="s">
        <v>995</v>
      </c>
      <c r="F548" s="32">
        <v>214000000738</v>
      </c>
      <c r="G548" s="33" t="s">
        <v>1061</v>
      </c>
      <c r="H548" s="14">
        <v>4</v>
      </c>
      <c r="I548" s="7" t="s">
        <v>6</v>
      </c>
      <c r="J548" s="6" t="s">
        <v>1114</v>
      </c>
      <c r="K548" s="6" t="s">
        <v>1115</v>
      </c>
      <c r="L548" s="7" t="s">
        <v>1081</v>
      </c>
      <c r="M548" s="16" t="s">
        <v>1082</v>
      </c>
      <c r="N548" s="41" t="s">
        <v>1083</v>
      </c>
      <c r="O548" s="41" t="s">
        <v>319</v>
      </c>
      <c r="P548" s="41" t="s">
        <v>314</v>
      </c>
      <c r="Q548" s="41" t="s">
        <v>1089</v>
      </c>
      <c r="R548" s="51">
        <v>2140</v>
      </c>
    </row>
    <row r="549" spans="2:18" ht="72.5" x14ac:dyDescent="0.35">
      <c r="B549" s="47">
        <v>787</v>
      </c>
      <c r="C549" s="13" t="s">
        <v>1053</v>
      </c>
      <c r="D549" s="28">
        <v>190046866</v>
      </c>
      <c r="E549" s="13" t="s">
        <v>996</v>
      </c>
      <c r="F549" s="32">
        <v>214000000423</v>
      </c>
      <c r="G549" s="33" t="s">
        <v>1071</v>
      </c>
      <c r="H549" s="14">
        <v>1</v>
      </c>
      <c r="I549" s="7" t="s">
        <v>6</v>
      </c>
      <c r="J549" s="6" t="s">
        <v>1114</v>
      </c>
      <c r="K549" s="6" t="s">
        <v>1115</v>
      </c>
      <c r="L549" s="7" t="s">
        <v>1081</v>
      </c>
      <c r="M549" s="16" t="s">
        <v>1082</v>
      </c>
      <c r="N549" s="41" t="s">
        <v>1083</v>
      </c>
      <c r="O549" s="41" t="s">
        <v>319</v>
      </c>
      <c r="P549" s="41" t="s">
        <v>314</v>
      </c>
      <c r="Q549" s="41" t="s">
        <v>1089</v>
      </c>
      <c r="R549" s="51">
        <v>2140</v>
      </c>
    </row>
    <row r="550" spans="2:18" ht="65" x14ac:dyDescent="0.35">
      <c r="B550" s="47">
        <v>788</v>
      </c>
      <c r="C550" s="13" t="s">
        <v>1053</v>
      </c>
      <c r="D550" s="28">
        <v>190046866</v>
      </c>
      <c r="E550" s="13" t="s">
        <v>997</v>
      </c>
      <c r="F550" s="32">
        <v>214000000871</v>
      </c>
      <c r="G550" s="33" t="s">
        <v>1072</v>
      </c>
      <c r="H550" s="14">
        <v>2</v>
      </c>
      <c r="I550" s="7" t="s">
        <v>6</v>
      </c>
      <c r="J550" s="6" t="s">
        <v>1114</v>
      </c>
      <c r="K550" s="6" t="s">
        <v>1115</v>
      </c>
      <c r="L550" s="7" t="s">
        <v>1081</v>
      </c>
      <c r="M550" s="16" t="s">
        <v>1082</v>
      </c>
      <c r="N550" s="41" t="s">
        <v>1083</v>
      </c>
      <c r="O550" s="41" t="s">
        <v>319</v>
      </c>
      <c r="P550" s="41" t="s">
        <v>314</v>
      </c>
      <c r="Q550" s="41" t="s">
        <v>1089</v>
      </c>
      <c r="R550" s="51">
        <v>2140</v>
      </c>
    </row>
    <row r="551" spans="2:18" ht="65" x14ac:dyDescent="0.35">
      <c r="B551" s="47">
        <v>789</v>
      </c>
      <c r="C551" s="13" t="s">
        <v>1053</v>
      </c>
      <c r="D551" s="28">
        <v>190046866</v>
      </c>
      <c r="E551" s="13" t="s">
        <v>998</v>
      </c>
      <c r="F551" s="32">
        <v>214000000297</v>
      </c>
      <c r="G551" s="33" t="s">
        <v>468</v>
      </c>
      <c r="H551" s="14">
        <v>4</v>
      </c>
      <c r="I551" s="7" t="s">
        <v>6</v>
      </c>
      <c r="J551" s="6" t="s">
        <v>1114</v>
      </c>
      <c r="K551" s="6" t="s">
        <v>1115</v>
      </c>
      <c r="L551" s="7" t="s">
        <v>1081</v>
      </c>
      <c r="M551" s="16" t="s">
        <v>1082</v>
      </c>
      <c r="N551" s="41" t="s">
        <v>1083</v>
      </c>
      <c r="O551" s="41" t="s">
        <v>319</v>
      </c>
      <c r="P551" s="41" t="s">
        <v>314</v>
      </c>
      <c r="Q551" s="41" t="s">
        <v>1089</v>
      </c>
      <c r="R551" s="51">
        <v>2140</v>
      </c>
    </row>
    <row r="552" spans="2:18" ht="65" x14ac:dyDescent="0.35">
      <c r="B552" s="47">
        <v>790</v>
      </c>
      <c r="C552" s="13" t="s">
        <v>1053</v>
      </c>
      <c r="D552" s="28">
        <v>190046866</v>
      </c>
      <c r="E552" s="13" t="s">
        <v>999</v>
      </c>
      <c r="F552" s="32">
        <v>214000001357</v>
      </c>
      <c r="G552" s="33" t="s">
        <v>1073</v>
      </c>
      <c r="H552" s="14">
        <v>1</v>
      </c>
      <c r="I552" s="7" t="s">
        <v>6</v>
      </c>
      <c r="J552" s="6" t="s">
        <v>1114</v>
      </c>
      <c r="K552" s="6" t="s">
        <v>1115</v>
      </c>
      <c r="L552" s="7" t="s">
        <v>1081</v>
      </c>
      <c r="M552" s="16" t="s">
        <v>1082</v>
      </c>
      <c r="N552" s="41" t="s">
        <v>1083</v>
      </c>
      <c r="O552" s="41" t="s">
        <v>319</v>
      </c>
      <c r="P552" s="41" t="s">
        <v>314</v>
      </c>
      <c r="Q552" s="41" t="s">
        <v>1089</v>
      </c>
      <c r="R552" s="51">
        <v>2140</v>
      </c>
    </row>
    <row r="553" spans="2:18" ht="65" x14ac:dyDescent="0.35">
      <c r="B553" s="47">
        <v>791</v>
      </c>
      <c r="C553" s="13" t="s">
        <v>1053</v>
      </c>
      <c r="D553" s="28">
        <v>190046866</v>
      </c>
      <c r="E553" s="13" t="s">
        <v>1000</v>
      </c>
      <c r="F553" s="32">
        <v>214000001358</v>
      </c>
      <c r="G553" s="33" t="s">
        <v>1074</v>
      </c>
      <c r="H553" s="14">
        <v>1</v>
      </c>
      <c r="I553" s="7" t="s">
        <v>6</v>
      </c>
      <c r="J553" s="6" t="s">
        <v>1114</v>
      </c>
      <c r="K553" s="6" t="s">
        <v>1115</v>
      </c>
      <c r="L553" s="7" t="s">
        <v>1081</v>
      </c>
      <c r="M553" s="16" t="s">
        <v>1082</v>
      </c>
      <c r="N553" s="41" t="s">
        <v>1083</v>
      </c>
      <c r="O553" s="41" t="s">
        <v>319</v>
      </c>
      <c r="P553" s="41" t="s">
        <v>314</v>
      </c>
      <c r="Q553" s="41" t="s">
        <v>1089</v>
      </c>
      <c r="R553" s="51">
        <v>2140</v>
      </c>
    </row>
    <row r="554" spans="2:18" ht="65" x14ac:dyDescent="0.35">
      <c r="B554" s="47">
        <v>792</v>
      </c>
      <c r="C554" s="13" t="s">
        <v>1054</v>
      </c>
      <c r="D554" s="28">
        <v>190046866</v>
      </c>
      <c r="E554" s="13" t="s">
        <v>1001</v>
      </c>
      <c r="F554" s="32">
        <v>214000002289</v>
      </c>
      <c r="G554" s="33" t="s">
        <v>1075</v>
      </c>
      <c r="H554" s="14">
        <v>1</v>
      </c>
      <c r="I554" s="7" t="s">
        <v>6</v>
      </c>
      <c r="J554" s="6" t="s">
        <v>1114</v>
      </c>
      <c r="K554" s="6" t="s">
        <v>1115</v>
      </c>
      <c r="L554" s="7" t="s">
        <v>1081</v>
      </c>
      <c r="M554" s="16" t="s">
        <v>1082</v>
      </c>
      <c r="N554" s="41" t="s">
        <v>1083</v>
      </c>
      <c r="O554" s="41" t="s">
        <v>319</v>
      </c>
      <c r="P554" s="41" t="s">
        <v>314</v>
      </c>
      <c r="Q554" s="41" t="s">
        <v>1090</v>
      </c>
      <c r="R554" s="51">
        <v>2140</v>
      </c>
    </row>
    <row r="555" spans="2:18" ht="65" x14ac:dyDescent="0.35">
      <c r="B555" s="47">
        <v>793</v>
      </c>
      <c r="C555" s="13" t="s">
        <v>1054</v>
      </c>
      <c r="D555" s="28">
        <v>190046866</v>
      </c>
      <c r="E555" s="13" t="s">
        <v>1002</v>
      </c>
      <c r="F555" s="32">
        <v>214000000273</v>
      </c>
      <c r="G555" s="33" t="s">
        <v>1076</v>
      </c>
      <c r="H555" s="14">
        <v>1</v>
      </c>
      <c r="I555" s="7" t="s">
        <v>6</v>
      </c>
      <c r="J555" s="6" t="s">
        <v>1114</v>
      </c>
      <c r="K555" s="6" t="s">
        <v>1115</v>
      </c>
      <c r="L555" s="7" t="s">
        <v>1081</v>
      </c>
      <c r="M555" s="16" t="s">
        <v>1082</v>
      </c>
      <c r="N555" s="41" t="s">
        <v>1083</v>
      </c>
      <c r="O555" s="41" t="s">
        <v>319</v>
      </c>
      <c r="P555" s="41" t="s">
        <v>314</v>
      </c>
      <c r="Q555" s="41" t="s">
        <v>1090</v>
      </c>
      <c r="R555" s="51">
        <v>2140</v>
      </c>
    </row>
    <row r="556" spans="2:18" ht="72.5" x14ac:dyDescent="0.35">
      <c r="B556" s="47">
        <v>794</v>
      </c>
      <c r="C556" s="13" t="s">
        <v>1055</v>
      </c>
      <c r="D556" s="28">
        <v>190046866</v>
      </c>
      <c r="E556" s="13" t="s">
        <v>1003</v>
      </c>
      <c r="F556" s="32">
        <v>214000000423</v>
      </c>
      <c r="G556" s="33" t="s">
        <v>1071</v>
      </c>
      <c r="H556" s="14">
        <v>3</v>
      </c>
      <c r="I556" s="7" t="s">
        <v>6</v>
      </c>
      <c r="J556" s="6" t="s">
        <v>1114</v>
      </c>
      <c r="K556" s="6" t="s">
        <v>1115</v>
      </c>
      <c r="L556" s="7" t="s">
        <v>1081</v>
      </c>
      <c r="M556" s="16" t="s">
        <v>1082</v>
      </c>
      <c r="N556" s="41" t="s">
        <v>1083</v>
      </c>
      <c r="O556" s="41" t="s">
        <v>319</v>
      </c>
      <c r="P556" s="41" t="s">
        <v>314</v>
      </c>
      <c r="Q556" s="41" t="s">
        <v>1091</v>
      </c>
      <c r="R556" s="51">
        <v>2140</v>
      </c>
    </row>
    <row r="557" spans="2:18" ht="65" x14ac:dyDescent="0.35">
      <c r="B557" s="47">
        <v>795</v>
      </c>
      <c r="C557" s="13" t="s">
        <v>1055</v>
      </c>
      <c r="D557" s="28">
        <v>190046866</v>
      </c>
      <c r="E557" s="13" t="s">
        <v>1004</v>
      </c>
      <c r="F557" s="32">
        <v>214000000335</v>
      </c>
      <c r="G557" s="33" t="s">
        <v>1077</v>
      </c>
      <c r="H557" s="14">
        <v>5</v>
      </c>
      <c r="I557" s="7" t="s">
        <v>6</v>
      </c>
      <c r="J557" s="6" t="s">
        <v>1114</v>
      </c>
      <c r="K557" s="6" t="s">
        <v>1115</v>
      </c>
      <c r="L557" s="7" t="s">
        <v>1081</v>
      </c>
      <c r="M557" s="16" t="s">
        <v>1082</v>
      </c>
      <c r="N557" s="41" t="s">
        <v>1083</v>
      </c>
      <c r="O557" s="41" t="s">
        <v>319</v>
      </c>
      <c r="P557" s="41" t="s">
        <v>314</v>
      </c>
      <c r="Q557" s="41" t="s">
        <v>1092</v>
      </c>
      <c r="R557" s="51">
        <v>2140</v>
      </c>
    </row>
    <row r="558" spans="2:18" ht="65" x14ac:dyDescent="0.35">
      <c r="B558" s="47">
        <v>796</v>
      </c>
      <c r="C558" s="13" t="s">
        <v>1055</v>
      </c>
      <c r="D558" s="28">
        <v>190046866</v>
      </c>
      <c r="E558" s="13" t="s">
        <v>1005</v>
      </c>
      <c r="F558" s="32">
        <v>214000001362</v>
      </c>
      <c r="G558" s="33" t="s">
        <v>25</v>
      </c>
      <c r="H558" s="14">
        <v>3</v>
      </c>
      <c r="I558" s="7" t="s">
        <v>6</v>
      </c>
      <c r="J558" s="6" t="s">
        <v>1114</v>
      </c>
      <c r="K558" s="6" t="s">
        <v>1115</v>
      </c>
      <c r="L558" s="7" t="s">
        <v>1081</v>
      </c>
      <c r="M558" s="16" t="s">
        <v>1082</v>
      </c>
      <c r="N558" s="41" t="s">
        <v>1083</v>
      </c>
      <c r="O558" s="41" t="s">
        <v>319</v>
      </c>
      <c r="P558" s="41" t="s">
        <v>314</v>
      </c>
      <c r="Q558" s="41" t="s">
        <v>1092</v>
      </c>
      <c r="R558" s="51">
        <v>2140</v>
      </c>
    </row>
    <row r="559" spans="2:18" ht="65" x14ac:dyDescent="0.35">
      <c r="B559" s="47">
        <v>797</v>
      </c>
      <c r="C559" s="13" t="s">
        <v>1055</v>
      </c>
      <c r="D559" s="28">
        <v>190046866</v>
      </c>
      <c r="E559" s="13" t="s">
        <v>1006</v>
      </c>
      <c r="F559" s="32">
        <v>214000001363</v>
      </c>
      <c r="G559" s="33" t="s">
        <v>26</v>
      </c>
      <c r="H559" s="14">
        <v>3</v>
      </c>
      <c r="I559" s="7" t="s">
        <v>6</v>
      </c>
      <c r="J559" s="6" t="s">
        <v>1114</v>
      </c>
      <c r="K559" s="6" t="s">
        <v>1115</v>
      </c>
      <c r="L559" s="7" t="s">
        <v>1081</v>
      </c>
      <c r="M559" s="16" t="s">
        <v>1082</v>
      </c>
      <c r="N559" s="41" t="s">
        <v>1083</v>
      </c>
      <c r="O559" s="41" t="s">
        <v>319</v>
      </c>
      <c r="P559" s="41" t="s">
        <v>314</v>
      </c>
      <c r="Q559" s="41" t="s">
        <v>1092</v>
      </c>
      <c r="R559" s="51">
        <v>2140</v>
      </c>
    </row>
    <row r="560" spans="2:18" ht="65" x14ac:dyDescent="0.35">
      <c r="B560" s="47">
        <v>798</v>
      </c>
      <c r="C560" s="13" t="s">
        <v>1055</v>
      </c>
      <c r="D560" s="28">
        <v>190046866</v>
      </c>
      <c r="E560" s="13" t="s">
        <v>1007</v>
      </c>
      <c r="F560" s="32">
        <v>214000001361</v>
      </c>
      <c r="G560" s="33" t="s">
        <v>23</v>
      </c>
      <c r="H560" s="14">
        <v>3</v>
      </c>
      <c r="I560" s="7" t="s">
        <v>6</v>
      </c>
      <c r="J560" s="6" t="s">
        <v>1114</v>
      </c>
      <c r="K560" s="6" t="s">
        <v>1115</v>
      </c>
      <c r="L560" s="7" t="s">
        <v>1081</v>
      </c>
      <c r="M560" s="16" t="s">
        <v>1082</v>
      </c>
      <c r="N560" s="41" t="s">
        <v>1083</v>
      </c>
      <c r="O560" s="41" t="s">
        <v>319</v>
      </c>
      <c r="P560" s="41" t="s">
        <v>314</v>
      </c>
      <c r="Q560" s="41" t="s">
        <v>1092</v>
      </c>
      <c r="R560" s="51">
        <v>2140</v>
      </c>
    </row>
    <row r="561" spans="2:18" ht="65" x14ac:dyDescent="0.35">
      <c r="B561" s="47">
        <v>799</v>
      </c>
      <c r="C561" s="13" t="s">
        <v>1055</v>
      </c>
      <c r="D561" s="28">
        <v>190046866</v>
      </c>
      <c r="E561" s="13" t="s">
        <v>1008</v>
      </c>
      <c r="F561" s="32">
        <v>214000001360</v>
      </c>
      <c r="G561" s="33" t="s">
        <v>22</v>
      </c>
      <c r="H561" s="14">
        <v>3</v>
      </c>
      <c r="I561" s="7" t="s">
        <v>6</v>
      </c>
      <c r="J561" s="6" t="s">
        <v>1114</v>
      </c>
      <c r="K561" s="6" t="s">
        <v>1115</v>
      </c>
      <c r="L561" s="7" t="s">
        <v>1081</v>
      </c>
      <c r="M561" s="16" t="s">
        <v>1082</v>
      </c>
      <c r="N561" s="41" t="s">
        <v>1083</v>
      </c>
      <c r="O561" s="41" t="s">
        <v>319</v>
      </c>
      <c r="P561" s="41" t="s">
        <v>314</v>
      </c>
      <c r="Q561" s="41" t="s">
        <v>1092</v>
      </c>
      <c r="R561" s="51">
        <v>2140</v>
      </c>
    </row>
    <row r="562" spans="2:18" ht="65" x14ac:dyDescent="0.35">
      <c r="B562" s="47">
        <v>800</v>
      </c>
      <c r="C562" s="13" t="s">
        <v>1055</v>
      </c>
      <c r="D562" s="28">
        <v>190046866</v>
      </c>
      <c r="E562" s="13" t="s">
        <v>1009</v>
      </c>
      <c r="F562" s="32">
        <v>214000001079</v>
      </c>
      <c r="G562" s="33" t="s">
        <v>637</v>
      </c>
      <c r="H562" s="14">
        <v>2</v>
      </c>
      <c r="I562" s="7" t="s">
        <v>6</v>
      </c>
      <c r="J562" s="6" t="s">
        <v>1114</v>
      </c>
      <c r="K562" s="6" t="s">
        <v>1115</v>
      </c>
      <c r="L562" s="7" t="s">
        <v>1081</v>
      </c>
      <c r="M562" s="16" t="s">
        <v>1082</v>
      </c>
      <c r="N562" s="41" t="s">
        <v>1083</v>
      </c>
      <c r="O562" s="41" t="s">
        <v>319</v>
      </c>
      <c r="P562" s="41" t="s">
        <v>314</v>
      </c>
      <c r="Q562" s="41" t="s">
        <v>1092</v>
      </c>
      <c r="R562" s="51">
        <v>2140</v>
      </c>
    </row>
    <row r="563" spans="2:18" ht="65" x14ac:dyDescent="0.35">
      <c r="B563" s="47">
        <v>801</v>
      </c>
      <c r="C563" s="13" t="s">
        <v>1055</v>
      </c>
      <c r="D563" s="28">
        <v>190046866</v>
      </c>
      <c r="E563" s="13" t="s">
        <v>1010</v>
      </c>
      <c r="F563" s="32">
        <v>214000000482</v>
      </c>
      <c r="G563" s="33" t="s">
        <v>1078</v>
      </c>
      <c r="H563" s="14">
        <v>3</v>
      </c>
      <c r="I563" s="7" t="s">
        <v>6</v>
      </c>
      <c r="J563" s="6" t="s">
        <v>1114</v>
      </c>
      <c r="K563" s="6" t="s">
        <v>1115</v>
      </c>
      <c r="L563" s="7" t="s">
        <v>1081</v>
      </c>
      <c r="M563" s="16" t="s">
        <v>1082</v>
      </c>
      <c r="N563" s="41" t="s">
        <v>1083</v>
      </c>
      <c r="O563" s="41" t="s">
        <v>319</v>
      </c>
      <c r="P563" s="41" t="s">
        <v>314</v>
      </c>
      <c r="Q563" s="41" t="s">
        <v>1092</v>
      </c>
      <c r="R563" s="51">
        <v>2140</v>
      </c>
    </row>
    <row r="564" spans="2:18" ht="65" x14ac:dyDescent="0.35">
      <c r="B564" s="47">
        <v>802</v>
      </c>
      <c r="C564" s="13" t="s">
        <v>1055</v>
      </c>
      <c r="D564" s="28">
        <v>190046866</v>
      </c>
      <c r="E564" s="13" t="s">
        <v>1011</v>
      </c>
      <c r="F564" s="32">
        <v>214000000738</v>
      </c>
      <c r="G564" s="33" t="s">
        <v>1061</v>
      </c>
      <c r="H564" s="14">
        <v>3</v>
      </c>
      <c r="I564" s="7" t="s">
        <v>6</v>
      </c>
      <c r="J564" s="6" t="s">
        <v>1114</v>
      </c>
      <c r="K564" s="6" t="s">
        <v>1115</v>
      </c>
      <c r="L564" s="7" t="s">
        <v>1081</v>
      </c>
      <c r="M564" s="16" t="s">
        <v>1082</v>
      </c>
      <c r="N564" s="41" t="s">
        <v>1083</v>
      </c>
      <c r="O564" s="41" t="s">
        <v>319</v>
      </c>
      <c r="P564" s="41" t="s">
        <v>314</v>
      </c>
      <c r="Q564" s="41" t="s">
        <v>1092</v>
      </c>
      <c r="R564" s="51">
        <v>2140</v>
      </c>
    </row>
    <row r="565" spans="2:18" ht="65" x14ac:dyDescent="0.35">
      <c r="B565" s="47">
        <v>803</v>
      </c>
      <c r="C565" s="13" t="s">
        <v>1055</v>
      </c>
      <c r="D565" s="28">
        <v>190046866</v>
      </c>
      <c r="E565" s="13" t="s">
        <v>1012</v>
      </c>
      <c r="F565" s="32" t="s">
        <v>79</v>
      </c>
      <c r="G565" s="33" t="s">
        <v>17</v>
      </c>
      <c r="H565" s="14">
        <v>1</v>
      </c>
      <c r="I565" s="7" t="s">
        <v>6</v>
      </c>
      <c r="J565" s="6" t="s">
        <v>1114</v>
      </c>
      <c r="K565" s="6" t="s">
        <v>1115</v>
      </c>
      <c r="L565" s="7" t="s">
        <v>1081</v>
      </c>
      <c r="M565" s="16" t="s">
        <v>1082</v>
      </c>
      <c r="N565" s="41" t="s">
        <v>1083</v>
      </c>
      <c r="O565" s="41" t="s">
        <v>319</v>
      </c>
      <c r="P565" s="41" t="s">
        <v>314</v>
      </c>
      <c r="Q565" s="41" t="s">
        <v>1092</v>
      </c>
      <c r="R565" s="51">
        <v>2140</v>
      </c>
    </row>
    <row r="566" spans="2:18" ht="65" x14ac:dyDescent="0.35">
      <c r="B566" s="47">
        <v>804</v>
      </c>
      <c r="C566" s="13" t="s">
        <v>1056</v>
      </c>
      <c r="D566" s="28">
        <v>190046866</v>
      </c>
      <c r="E566" s="13" t="s">
        <v>1013</v>
      </c>
      <c r="F566" s="32">
        <v>214000000738</v>
      </c>
      <c r="G566" s="33" t="s">
        <v>1061</v>
      </c>
      <c r="H566" s="14">
        <v>1</v>
      </c>
      <c r="I566" s="7" t="s">
        <v>6</v>
      </c>
      <c r="J566" s="6" t="s">
        <v>1114</v>
      </c>
      <c r="K566" s="6" t="s">
        <v>1115</v>
      </c>
      <c r="L566" s="7" t="s">
        <v>1081</v>
      </c>
      <c r="M566" s="16" t="s">
        <v>1082</v>
      </c>
      <c r="N566" s="41" t="s">
        <v>1083</v>
      </c>
      <c r="O566" s="41" t="s">
        <v>319</v>
      </c>
      <c r="P566" s="41" t="s">
        <v>314</v>
      </c>
      <c r="Q566" s="41" t="s">
        <v>1093</v>
      </c>
      <c r="R566" s="51">
        <v>2140</v>
      </c>
    </row>
    <row r="567" spans="2:18" ht="65" x14ac:dyDescent="0.35">
      <c r="B567" s="47">
        <v>805</v>
      </c>
      <c r="C567" s="13" t="s">
        <v>1056</v>
      </c>
      <c r="D567" s="28">
        <v>190046866</v>
      </c>
      <c r="E567" s="13" t="s">
        <v>1014</v>
      </c>
      <c r="F567" s="32" t="s">
        <v>79</v>
      </c>
      <c r="G567" s="33" t="s">
        <v>17</v>
      </c>
      <c r="H567" s="14">
        <v>3</v>
      </c>
      <c r="I567" s="7" t="s">
        <v>6</v>
      </c>
      <c r="J567" s="6" t="s">
        <v>1114</v>
      </c>
      <c r="K567" s="6" t="s">
        <v>1115</v>
      </c>
      <c r="L567" s="7" t="s">
        <v>1081</v>
      </c>
      <c r="M567" s="16" t="s">
        <v>1082</v>
      </c>
      <c r="N567" s="41" t="s">
        <v>1083</v>
      </c>
      <c r="O567" s="41" t="s">
        <v>319</v>
      </c>
      <c r="P567" s="41" t="s">
        <v>314</v>
      </c>
      <c r="Q567" s="41" t="s">
        <v>1093</v>
      </c>
      <c r="R567" s="51">
        <v>2140</v>
      </c>
    </row>
    <row r="568" spans="2:18" ht="65" x14ac:dyDescent="0.35">
      <c r="B568" s="47">
        <v>806</v>
      </c>
      <c r="C568" s="13" t="s">
        <v>1056</v>
      </c>
      <c r="D568" s="28">
        <v>190046866</v>
      </c>
      <c r="E568" s="13" t="s">
        <v>1015</v>
      </c>
      <c r="F568" s="32">
        <v>214000001082</v>
      </c>
      <c r="G568" s="33" t="s">
        <v>467</v>
      </c>
      <c r="H568" s="14">
        <v>2</v>
      </c>
      <c r="I568" s="7" t="s">
        <v>6</v>
      </c>
      <c r="J568" s="6" t="s">
        <v>1114</v>
      </c>
      <c r="K568" s="6" t="s">
        <v>1115</v>
      </c>
      <c r="L568" s="7" t="s">
        <v>1081</v>
      </c>
      <c r="M568" s="16" t="s">
        <v>1082</v>
      </c>
      <c r="N568" s="41" t="s">
        <v>1083</v>
      </c>
      <c r="O568" s="41" t="s">
        <v>319</v>
      </c>
      <c r="P568" s="41" t="s">
        <v>314</v>
      </c>
      <c r="Q568" s="41" t="s">
        <v>1093</v>
      </c>
      <c r="R568" s="51">
        <v>2140</v>
      </c>
    </row>
    <row r="569" spans="2:18" ht="65" x14ac:dyDescent="0.35">
      <c r="B569" s="47">
        <v>807</v>
      </c>
      <c r="C569" s="13" t="s">
        <v>1056</v>
      </c>
      <c r="D569" s="28">
        <v>190046866</v>
      </c>
      <c r="E569" s="13" t="s">
        <v>1016</v>
      </c>
      <c r="F569" s="32">
        <v>214000000851</v>
      </c>
      <c r="G569" s="33" t="s">
        <v>1079</v>
      </c>
      <c r="H569" s="14">
        <v>1</v>
      </c>
      <c r="I569" s="7" t="s">
        <v>6</v>
      </c>
      <c r="J569" s="6" t="s">
        <v>1114</v>
      </c>
      <c r="K569" s="6" t="s">
        <v>1115</v>
      </c>
      <c r="L569" s="7" t="s">
        <v>1081</v>
      </c>
      <c r="M569" s="16" t="s">
        <v>1082</v>
      </c>
      <c r="N569" s="41" t="s">
        <v>1083</v>
      </c>
      <c r="O569" s="41" t="s">
        <v>319</v>
      </c>
      <c r="P569" s="41" t="s">
        <v>314</v>
      </c>
      <c r="Q569" s="41" t="s">
        <v>1093</v>
      </c>
      <c r="R569" s="51">
        <v>2140</v>
      </c>
    </row>
    <row r="570" spans="2:18" ht="65" x14ac:dyDescent="0.35">
      <c r="B570" s="47">
        <v>808</v>
      </c>
      <c r="C570" s="13" t="s">
        <v>1057</v>
      </c>
      <c r="D570" s="28">
        <v>190046866</v>
      </c>
      <c r="E570" s="13" t="s">
        <v>1017</v>
      </c>
      <c r="F570" s="32">
        <v>214000000738</v>
      </c>
      <c r="G570" s="33" t="s">
        <v>1061</v>
      </c>
      <c r="H570" s="14">
        <v>2</v>
      </c>
      <c r="I570" s="7" t="s">
        <v>6</v>
      </c>
      <c r="J570" s="6" t="s">
        <v>1114</v>
      </c>
      <c r="K570" s="6" t="s">
        <v>1115</v>
      </c>
      <c r="L570" s="7" t="s">
        <v>1081</v>
      </c>
      <c r="M570" s="16" t="s">
        <v>1082</v>
      </c>
      <c r="N570" s="41" t="s">
        <v>1083</v>
      </c>
      <c r="O570" s="41" t="s">
        <v>319</v>
      </c>
      <c r="P570" s="41" t="s">
        <v>314</v>
      </c>
      <c r="Q570" s="41" t="s">
        <v>1094</v>
      </c>
      <c r="R570" s="51">
        <v>2140</v>
      </c>
    </row>
    <row r="571" spans="2:18" ht="65" x14ac:dyDescent="0.35">
      <c r="B571" s="47">
        <v>809</v>
      </c>
      <c r="C571" s="13" t="s">
        <v>1057</v>
      </c>
      <c r="D571" s="28">
        <v>190046866</v>
      </c>
      <c r="E571" s="13" t="s">
        <v>1018</v>
      </c>
      <c r="F571" s="32">
        <v>214000001082</v>
      </c>
      <c r="G571" s="33" t="s">
        <v>467</v>
      </c>
      <c r="H571" s="14">
        <v>5</v>
      </c>
      <c r="I571" s="7" t="s">
        <v>6</v>
      </c>
      <c r="J571" s="6" t="s">
        <v>1114</v>
      </c>
      <c r="K571" s="6" t="s">
        <v>1115</v>
      </c>
      <c r="L571" s="7" t="s">
        <v>1081</v>
      </c>
      <c r="M571" s="16" t="s">
        <v>1082</v>
      </c>
      <c r="N571" s="41" t="s">
        <v>1083</v>
      </c>
      <c r="O571" s="41" t="s">
        <v>319</v>
      </c>
      <c r="P571" s="41" t="s">
        <v>314</v>
      </c>
      <c r="Q571" s="41" t="s">
        <v>1094</v>
      </c>
      <c r="R571" s="51">
        <v>2140</v>
      </c>
    </row>
    <row r="572" spans="2:18" ht="65" x14ac:dyDescent="0.35">
      <c r="B572" s="47">
        <v>810</v>
      </c>
      <c r="C572" s="13" t="s">
        <v>1058</v>
      </c>
      <c r="D572" s="28">
        <v>190046866</v>
      </c>
      <c r="E572" s="13" t="s">
        <v>1019</v>
      </c>
      <c r="F572" s="32">
        <v>214000000977</v>
      </c>
      <c r="G572" s="33" t="s">
        <v>1080</v>
      </c>
      <c r="H572" s="14">
        <v>2</v>
      </c>
      <c r="I572" s="7" t="s">
        <v>6</v>
      </c>
      <c r="J572" s="6" t="s">
        <v>1114</v>
      </c>
      <c r="K572" s="6" t="s">
        <v>1115</v>
      </c>
      <c r="L572" s="7" t="s">
        <v>1081</v>
      </c>
      <c r="M572" s="16" t="s">
        <v>1082</v>
      </c>
      <c r="N572" s="41" t="s">
        <v>1083</v>
      </c>
      <c r="O572" s="41" t="s">
        <v>319</v>
      </c>
      <c r="P572" s="41" t="s">
        <v>314</v>
      </c>
      <c r="Q572" s="41" t="s">
        <v>1095</v>
      </c>
      <c r="R572" s="51">
        <v>2140</v>
      </c>
    </row>
    <row r="573" spans="2:18" ht="65" x14ac:dyDescent="0.35">
      <c r="B573" s="47">
        <v>811</v>
      </c>
      <c r="C573" s="13" t="s">
        <v>1058</v>
      </c>
      <c r="D573" s="28">
        <v>190046866</v>
      </c>
      <c r="E573" s="13" t="s">
        <v>1020</v>
      </c>
      <c r="F573" s="32" t="s">
        <v>79</v>
      </c>
      <c r="G573" s="33" t="s">
        <v>17</v>
      </c>
      <c r="H573" s="14">
        <v>1</v>
      </c>
      <c r="I573" s="7" t="s">
        <v>6</v>
      </c>
      <c r="J573" s="6" t="s">
        <v>1114</v>
      </c>
      <c r="K573" s="6" t="s">
        <v>1115</v>
      </c>
      <c r="L573" s="7" t="s">
        <v>1081</v>
      </c>
      <c r="M573" s="16" t="s">
        <v>1082</v>
      </c>
      <c r="N573" s="41" t="s">
        <v>1083</v>
      </c>
      <c r="O573" s="41" t="s">
        <v>319</v>
      </c>
      <c r="P573" s="41" t="s">
        <v>314</v>
      </c>
      <c r="Q573" s="41" t="s">
        <v>1095</v>
      </c>
      <c r="R573" s="51">
        <v>2140</v>
      </c>
    </row>
    <row r="574" spans="2:18" ht="65" x14ac:dyDescent="0.35">
      <c r="B574" s="47">
        <v>812</v>
      </c>
      <c r="C574" s="13" t="s">
        <v>1058</v>
      </c>
      <c r="D574" s="28">
        <v>190046866</v>
      </c>
      <c r="E574" s="13" t="s">
        <v>1021</v>
      </c>
      <c r="F574" s="32">
        <v>214000001079</v>
      </c>
      <c r="G574" s="33" t="s">
        <v>637</v>
      </c>
      <c r="H574" s="14">
        <v>1</v>
      </c>
      <c r="I574" s="7" t="s">
        <v>6</v>
      </c>
      <c r="J574" s="6" t="s">
        <v>1114</v>
      </c>
      <c r="K574" s="6" t="s">
        <v>1115</v>
      </c>
      <c r="L574" s="7" t="s">
        <v>1081</v>
      </c>
      <c r="M574" s="16" t="s">
        <v>1082</v>
      </c>
      <c r="N574" s="41" t="s">
        <v>1083</v>
      </c>
      <c r="O574" s="41" t="s">
        <v>319</v>
      </c>
      <c r="P574" s="41" t="s">
        <v>314</v>
      </c>
      <c r="Q574" s="41" t="s">
        <v>1095</v>
      </c>
      <c r="R574" s="51">
        <v>2140</v>
      </c>
    </row>
    <row r="575" spans="2:18" ht="65" x14ac:dyDescent="0.35">
      <c r="B575" s="47">
        <v>813</v>
      </c>
      <c r="C575" s="13" t="s">
        <v>709</v>
      </c>
      <c r="D575" s="28">
        <v>190046866</v>
      </c>
      <c r="E575" s="13" t="s">
        <v>1022</v>
      </c>
      <c r="F575" s="13" t="s">
        <v>86</v>
      </c>
      <c r="G575" s="27" t="s">
        <v>22</v>
      </c>
      <c r="H575" s="14">
        <v>4</v>
      </c>
      <c r="I575" s="7" t="s">
        <v>6</v>
      </c>
      <c r="J575" s="6" t="s">
        <v>1114</v>
      </c>
      <c r="K575" s="6" t="s">
        <v>1115</v>
      </c>
      <c r="L575" s="7" t="s">
        <v>426</v>
      </c>
      <c r="M575" s="7" t="s">
        <v>427</v>
      </c>
      <c r="N575" s="41" t="s">
        <v>362</v>
      </c>
      <c r="O575" s="41" t="s">
        <v>302</v>
      </c>
      <c r="P575" s="41" t="s">
        <v>303</v>
      </c>
      <c r="Q575" s="41" t="s">
        <v>363</v>
      </c>
      <c r="R575" s="51">
        <v>2140</v>
      </c>
    </row>
    <row r="576" spans="2:18" ht="65" x14ac:dyDescent="0.35">
      <c r="B576" s="47">
        <v>814</v>
      </c>
      <c r="C576" s="13" t="s">
        <v>709</v>
      </c>
      <c r="D576" s="28">
        <v>190046866</v>
      </c>
      <c r="E576" s="13" t="s">
        <v>1023</v>
      </c>
      <c r="F576" s="13" t="s">
        <v>87</v>
      </c>
      <c r="G576" s="27" t="s">
        <v>23</v>
      </c>
      <c r="H576" s="14">
        <v>4</v>
      </c>
      <c r="I576" s="7" t="s">
        <v>6</v>
      </c>
      <c r="J576" s="6" t="s">
        <v>1114</v>
      </c>
      <c r="K576" s="6" t="s">
        <v>1115</v>
      </c>
      <c r="L576" s="7" t="s">
        <v>426</v>
      </c>
      <c r="M576" s="7" t="s">
        <v>427</v>
      </c>
      <c r="N576" s="41" t="s">
        <v>362</v>
      </c>
      <c r="O576" s="41" t="s">
        <v>302</v>
      </c>
      <c r="P576" s="41" t="s">
        <v>303</v>
      </c>
      <c r="Q576" s="41" t="s">
        <v>363</v>
      </c>
      <c r="R576" s="51">
        <v>2140</v>
      </c>
    </row>
    <row r="577" spans="2:18" ht="65" x14ac:dyDescent="0.35">
      <c r="B577" s="47">
        <v>815</v>
      </c>
      <c r="C577" s="13" t="s">
        <v>709</v>
      </c>
      <c r="D577" s="28">
        <v>190046866</v>
      </c>
      <c r="E577" s="13" t="s">
        <v>1024</v>
      </c>
      <c r="F577" s="13" t="s">
        <v>88</v>
      </c>
      <c r="G577" s="27" t="s">
        <v>25</v>
      </c>
      <c r="H577" s="14">
        <v>4</v>
      </c>
      <c r="I577" s="7" t="s">
        <v>6</v>
      </c>
      <c r="J577" s="6" t="s">
        <v>1114</v>
      </c>
      <c r="K577" s="6" t="s">
        <v>1115</v>
      </c>
      <c r="L577" s="7" t="s">
        <v>426</v>
      </c>
      <c r="M577" s="7" t="s">
        <v>427</v>
      </c>
      <c r="N577" s="41" t="s">
        <v>362</v>
      </c>
      <c r="O577" s="41" t="s">
        <v>302</v>
      </c>
      <c r="P577" s="41" t="s">
        <v>303</v>
      </c>
      <c r="Q577" s="41" t="s">
        <v>363</v>
      </c>
      <c r="R577" s="51">
        <v>2140</v>
      </c>
    </row>
    <row r="578" spans="2:18" ht="65" x14ac:dyDescent="0.35">
      <c r="B578" s="47">
        <v>816</v>
      </c>
      <c r="C578" s="13" t="s">
        <v>709</v>
      </c>
      <c r="D578" s="28">
        <v>190046866</v>
      </c>
      <c r="E578" s="13" t="s">
        <v>1025</v>
      </c>
      <c r="F578" s="13" t="s">
        <v>89</v>
      </c>
      <c r="G578" s="27" t="s">
        <v>26</v>
      </c>
      <c r="H578" s="14">
        <v>4</v>
      </c>
      <c r="I578" s="7" t="s">
        <v>6</v>
      </c>
      <c r="J578" s="6" t="s">
        <v>1114</v>
      </c>
      <c r="K578" s="6" t="s">
        <v>1115</v>
      </c>
      <c r="L578" s="7" t="s">
        <v>426</v>
      </c>
      <c r="M578" s="7" t="s">
        <v>427</v>
      </c>
      <c r="N578" s="41" t="s">
        <v>362</v>
      </c>
      <c r="O578" s="41" t="s">
        <v>302</v>
      </c>
      <c r="P578" s="41" t="s">
        <v>303</v>
      </c>
      <c r="Q578" s="41" t="s">
        <v>363</v>
      </c>
      <c r="R578" s="51">
        <v>2140</v>
      </c>
    </row>
    <row r="579" spans="2:18" ht="65" x14ac:dyDescent="0.35">
      <c r="B579" s="47">
        <v>817</v>
      </c>
      <c r="C579" s="13" t="s">
        <v>709</v>
      </c>
      <c r="D579" s="28">
        <v>190046866</v>
      </c>
      <c r="E579" s="13" t="s">
        <v>1026</v>
      </c>
      <c r="F579" s="13" t="s">
        <v>66</v>
      </c>
      <c r="G579" s="27" t="s">
        <v>15</v>
      </c>
      <c r="H579" s="14">
        <v>5</v>
      </c>
      <c r="I579" s="7" t="s">
        <v>6</v>
      </c>
      <c r="J579" s="6" t="s">
        <v>1114</v>
      </c>
      <c r="K579" s="6" t="s">
        <v>1115</v>
      </c>
      <c r="L579" s="7" t="s">
        <v>426</v>
      </c>
      <c r="M579" s="7" t="s">
        <v>427</v>
      </c>
      <c r="N579" s="41" t="s">
        <v>362</v>
      </c>
      <c r="O579" s="41" t="s">
        <v>302</v>
      </c>
      <c r="P579" s="41" t="s">
        <v>303</v>
      </c>
      <c r="Q579" s="41" t="s">
        <v>363</v>
      </c>
      <c r="R579" s="51">
        <v>2140</v>
      </c>
    </row>
    <row r="580" spans="2:18" ht="65" x14ac:dyDescent="0.35">
      <c r="B580" s="47">
        <v>818</v>
      </c>
      <c r="C580" s="13" t="s">
        <v>709</v>
      </c>
      <c r="D580" s="28">
        <v>190046866</v>
      </c>
      <c r="E580" s="13" t="s">
        <v>1027</v>
      </c>
      <c r="F580" s="13" t="s">
        <v>263</v>
      </c>
      <c r="G580" s="27" t="s">
        <v>264</v>
      </c>
      <c r="H580" s="14">
        <v>5</v>
      </c>
      <c r="I580" s="7" t="s">
        <v>6</v>
      </c>
      <c r="J580" s="6" t="s">
        <v>1114</v>
      </c>
      <c r="K580" s="6" t="s">
        <v>1115</v>
      </c>
      <c r="L580" s="7" t="s">
        <v>426</v>
      </c>
      <c r="M580" s="7" t="s">
        <v>427</v>
      </c>
      <c r="N580" s="41" t="s">
        <v>362</v>
      </c>
      <c r="O580" s="41" t="s">
        <v>302</v>
      </c>
      <c r="P580" s="41" t="s">
        <v>303</v>
      </c>
      <c r="Q580" s="41" t="s">
        <v>363</v>
      </c>
      <c r="R580" s="51">
        <v>2140</v>
      </c>
    </row>
    <row r="581" spans="2:18" ht="65" x14ac:dyDescent="0.35">
      <c r="B581" s="47">
        <v>819</v>
      </c>
      <c r="C581" s="13" t="s">
        <v>709</v>
      </c>
      <c r="D581" s="28">
        <v>190046866</v>
      </c>
      <c r="E581" s="13" t="s">
        <v>1028</v>
      </c>
      <c r="F581" s="13" t="s">
        <v>265</v>
      </c>
      <c r="G581" s="27" t="s">
        <v>266</v>
      </c>
      <c r="H581" s="14">
        <v>5</v>
      </c>
      <c r="I581" s="7" t="s">
        <v>6</v>
      </c>
      <c r="J581" s="6" t="s">
        <v>1114</v>
      </c>
      <c r="K581" s="6" t="s">
        <v>1115</v>
      </c>
      <c r="L581" s="7" t="s">
        <v>426</v>
      </c>
      <c r="M581" s="7" t="s">
        <v>427</v>
      </c>
      <c r="N581" s="41" t="s">
        <v>362</v>
      </c>
      <c r="O581" s="41" t="s">
        <v>302</v>
      </c>
      <c r="P581" s="41" t="s">
        <v>303</v>
      </c>
      <c r="Q581" s="41" t="s">
        <v>363</v>
      </c>
      <c r="R581" s="51">
        <v>2140</v>
      </c>
    </row>
    <row r="582" spans="2:18" ht="65" x14ac:dyDescent="0.35">
      <c r="B582" s="47">
        <v>820</v>
      </c>
      <c r="C582" s="13" t="s">
        <v>709</v>
      </c>
      <c r="D582" s="28">
        <v>190046866</v>
      </c>
      <c r="E582" s="13" t="s">
        <v>1029</v>
      </c>
      <c r="F582" s="13" t="s">
        <v>267</v>
      </c>
      <c r="G582" s="27" t="s">
        <v>268</v>
      </c>
      <c r="H582" s="14">
        <v>5</v>
      </c>
      <c r="I582" s="7" t="s">
        <v>6</v>
      </c>
      <c r="J582" s="6" t="s">
        <v>1114</v>
      </c>
      <c r="K582" s="6" t="s">
        <v>1115</v>
      </c>
      <c r="L582" s="7" t="s">
        <v>426</v>
      </c>
      <c r="M582" s="7" t="s">
        <v>427</v>
      </c>
      <c r="N582" s="41" t="s">
        <v>362</v>
      </c>
      <c r="O582" s="41" t="s">
        <v>302</v>
      </c>
      <c r="P582" s="41" t="s">
        <v>303</v>
      </c>
      <c r="Q582" s="41" t="s">
        <v>363</v>
      </c>
      <c r="R582" s="51">
        <v>2140</v>
      </c>
    </row>
    <row r="583" spans="2:18" ht="65" x14ac:dyDescent="0.35">
      <c r="B583" s="47">
        <v>821</v>
      </c>
      <c r="C583" s="13" t="s">
        <v>709</v>
      </c>
      <c r="D583" s="28">
        <v>190046866</v>
      </c>
      <c r="E583" s="13" t="s">
        <v>1030</v>
      </c>
      <c r="F583" s="13" t="s">
        <v>120</v>
      </c>
      <c r="G583" s="27" t="s">
        <v>121</v>
      </c>
      <c r="H583" s="14">
        <v>5</v>
      </c>
      <c r="I583" s="7" t="s">
        <v>6</v>
      </c>
      <c r="J583" s="6" t="s">
        <v>1114</v>
      </c>
      <c r="K583" s="6" t="s">
        <v>1115</v>
      </c>
      <c r="L583" s="7" t="s">
        <v>426</v>
      </c>
      <c r="M583" s="7" t="s">
        <v>427</v>
      </c>
      <c r="N583" s="41" t="s">
        <v>362</v>
      </c>
      <c r="O583" s="41" t="s">
        <v>302</v>
      </c>
      <c r="P583" s="41" t="s">
        <v>303</v>
      </c>
      <c r="Q583" s="41" t="s">
        <v>363</v>
      </c>
      <c r="R583" s="51">
        <v>2140</v>
      </c>
    </row>
    <row r="584" spans="2:18" ht="65" x14ac:dyDescent="0.35">
      <c r="B584" s="47">
        <v>822</v>
      </c>
      <c r="C584" s="13" t="s">
        <v>709</v>
      </c>
      <c r="D584" s="28">
        <v>190046866</v>
      </c>
      <c r="E584" s="13" t="s">
        <v>1031</v>
      </c>
      <c r="F584" s="13" t="s">
        <v>122</v>
      </c>
      <c r="G584" s="27" t="s">
        <v>123</v>
      </c>
      <c r="H584" s="14">
        <v>5</v>
      </c>
      <c r="I584" s="7" t="s">
        <v>6</v>
      </c>
      <c r="J584" s="6" t="s">
        <v>1114</v>
      </c>
      <c r="K584" s="6" t="s">
        <v>1115</v>
      </c>
      <c r="L584" s="7" t="s">
        <v>426</v>
      </c>
      <c r="M584" s="7" t="s">
        <v>427</v>
      </c>
      <c r="N584" s="41" t="s">
        <v>362</v>
      </c>
      <c r="O584" s="41" t="s">
        <v>302</v>
      </c>
      <c r="P584" s="41" t="s">
        <v>303</v>
      </c>
      <c r="Q584" s="41" t="s">
        <v>363</v>
      </c>
      <c r="R584" s="51">
        <v>2140</v>
      </c>
    </row>
    <row r="585" spans="2:18" ht="65" x14ac:dyDescent="0.35">
      <c r="B585" s="47">
        <v>823</v>
      </c>
      <c r="C585" s="13" t="s">
        <v>709</v>
      </c>
      <c r="D585" s="28">
        <v>190046866</v>
      </c>
      <c r="E585" s="13" t="s">
        <v>1032</v>
      </c>
      <c r="F585" s="13" t="s">
        <v>124</v>
      </c>
      <c r="G585" s="27" t="s">
        <v>125</v>
      </c>
      <c r="H585" s="14">
        <v>5</v>
      </c>
      <c r="I585" s="7" t="s">
        <v>6</v>
      </c>
      <c r="J585" s="6" t="s">
        <v>1114</v>
      </c>
      <c r="K585" s="6" t="s">
        <v>1115</v>
      </c>
      <c r="L585" s="7" t="s">
        <v>426</v>
      </c>
      <c r="M585" s="7" t="s">
        <v>427</v>
      </c>
      <c r="N585" s="41" t="s">
        <v>362</v>
      </c>
      <c r="O585" s="41" t="s">
        <v>302</v>
      </c>
      <c r="P585" s="41" t="s">
        <v>303</v>
      </c>
      <c r="Q585" s="41" t="s">
        <v>363</v>
      </c>
      <c r="R585" s="51">
        <v>2140</v>
      </c>
    </row>
    <row r="586" spans="2:18" ht="65" x14ac:dyDescent="0.35">
      <c r="B586" s="47">
        <v>824</v>
      </c>
      <c r="C586" s="13" t="s">
        <v>709</v>
      </c>
      <c r="D586" s="28">
        <v>190046866</v>
      </c>
      <c r="E586" s="13" t="s">
        <v>1033</v>
      </c>
      <c r="F586" s="13" t="s">
        <v>269</v>
      </c>
      <c r="G586" s="27" t="s">
        <v>270</v>
      </c>
      <c r="H586" s="14">
        <v>1</v>
      </c>
      <c r="I586" s="7" t="s">
        <v>6</v>
      </c>
      <c r="J586" s="6" t="s">
        <v>1114</v>
      </c>
      <c r="K586" s="6" t="s">
        <v>1115</v>
      </c>
      <c r="L586" s="7" t="s">
        <v>426</v>
      </c>
      <c r="M586" s="7" t="s">
        <v>427</v>
      </c>
      <c r="N586" s="41" t="s">
        <v>362</v>
      </c>
      <c r="O586" s="41" t="s">
        <v>302</v>
      </c>
      <c r="P586" s="41" t="s">
        <v>303</v>
      </c>
      <c r="Q586" s="41" t="s">
        <v>363</v>
      </c>
      <c r="R586" s="51">
        <v>2140</v>
      </c>
    </row>
    <row r="587" spans="2:18" ht="65" x14ac:dyDescent="0.35">
      <c r="B587" s="47">
        <v>825</v>
      </c>
      <c r="C587" s="13" t="s">
        <v>709</v>
      </c>
      <c r="D587" s="28">
        <v>190046866</v>
      </c>
      <c r="E587" s="13" t="s">
        <v>1034</v>
      </c>
      <c r="F587" s="13" t="s">
        <v>271</v>
      </c>
      <c r="G587" s="27" t="s">
        <v>272</v>
      </c>
      <c r="H587" s="14">
        <v>1</v>
      </c>
      <c r="I587" s="7" t="s">
        <v>6</v>
      </c>
      <c r="J587" s="6" t="s">
        <v>1114</v>
      </c>
      <c r="K587" s="6" t="s">
        <v>1115</v>
      </c>
      <c r="L587" s="7" t="s">
        <v>426</v>
      </c>
      <c r="M587" s="7" t="s">
        <v>427</v>
      </c>
      <c r="N587" s="41" t="s">
        <v>362</v>
      </c>
      <c r="O587" s="41" t="s">
        <v>302</v>
      </c>
      <c r="P587" s="41" t="s">
        <v>303</v>
      </c>
      <c r="Q587" s="41" t="s">
        <v>363</v>
      </c>
      <c r="R587" s="51">
        <v>2140</v>
      </c>
    </row>
    <row r="588" spans="2:18" ht="65" x14ac:dyDescent="0.35">
      <c r="B588" s="47">
        <v>826</v>
      </c>
      <c r="C588" s="13" t="s">
        <v>710</v>
      </c>
      <c r="D588" s="28">
        <v>190046866</v>
      </c>
      <c r="E588" s="13" t="s">
        <v>1035</v>
      </c>
      <c r="F588" s="13" t="s">
        <v>67</v>
      </c>
      <c r="G588" s="27" t="s">
        <v>14</v>
      </c>
      <c r="H588" s="14">
        <v>2</v>
      </c>
      <c r="I588" s="7" t="s">
        <v>6</v>
      </c>
      <c r="J588" s="6" t="s">
        <v>1114</v>
      </c>
      <c r="K588" s="6" t="s">
        <v>1115</v>
      </c>
      <c r="L588" s="7" t="s">
        <v>432</v>
      </c>
      <c r="M588" s="7" t="s">
        <v>433</v>
      </c>
      <c r="N588" s="41" t="s">
        <v>368</v>
      </c>
      <c r="O588" s="41" t="s">
        <v>302</v>
      </c>
      <c r="P588" s="41" t="s">
        <v>303</v>
      </c>
      <c r="Q588" s="41" t="s">
        <v>369</v>
      </c>
      <c r="R588" s="51">
        <v>2140</v>
      </c>
    </row>
    <row r="589" spans="2:18" ht="65" x14ac:dyDescent="0.35">
      <c r="B589" s="47">
        <v>827</v>
      </c>
      <c r="C589" s="13" t="s">
        <v>710</v>
      </c>
      <c r="D589" s="28">
        <v>190046866</v>
      </c>
      <c r="E589" s="13" t="s">
        <v>1036</v>
      </c>
      <c r="F589" s="13" t="s">
        <v>66</v>
      </c>
      <c r="G589" s="27" t="s">
        <v>15</v>
      </c>
      <c r="H589" s="14">
        <v>2</v>
      </c>
      <c r="I589" s="7" t="s">
        <v>6</v>
      </c>
      <c r="J589" s="6" t="s">
        <v>1114</v>
      </c>
      <c r="K589" s="6" t="s">
        <v>1115</v>
      </c>
      <c r="L589" s="7" t="s">
        <v>432</v>
      </c>
      <c r="M589" s="7" t="s">
        <v>433</v>
      </c>
      <c r="N589" s="41" t="s">
        <v>368</v>
      </c>
      <c r="O589" s="41" t="s">
        <v>302</v>
      </c>
      <c r="P589" s="41" t="s">
        <v>303</v>
      </c>
      <c r="Q589" s="41" t="s">
        <v>369</v>
      </c>
      <c r="R589" s="51">
        <v>2140</v>
      </c>
    </row>
    <row r="590" spans="2:18" ht="65" x14ac:dyDescent="0.35">
      <c r="B590" s="47">
        <v>828</v>
      </c>
      <c r="C590" s="13" t="s">
        <v>710</v>
      </c>
      <c r="D590" s="28">
        <v>190046866</v>
      </c>
      <c r="E590" s="13" t="s">
        <v>1037</v>
      </c>
      <c r="F590" s="13" t="s">
        <v>46</v>
      </c>
      <c r="G590" s="27" t="s">
        <v>30</v>
      </c>
      <c r="H590" s="14">
        <v>2</v>
      </c>
      <c r="I590" s="7" t="s">
        <v>6</v>
      </c>
      <c r="J590" s="6" t="s">
        <v>1114</v>
      </c>
      <c r="K590" s="6" t="s">
        <v>1115</v>
      </c>
      <c r="L590" s="7" t="s">
        <v>432</v>
      </c>
      <c r="M590" s="7" t="s">
        <v>433</v>
      </c>
      <c r="N590" s="41" t="s">
        <v>368</v>
      </c>
      <c r="O590" s="41" t="s">
        <v>302</v>
      </c>
      <c r="P590" s="41" t="s">
        <v>303</v>
      </c>
      <c r="Q590" s="41" t="s">
        <v>369</v>
      </c>
      <c r="R590" s="51">
        <v>2140</v>
      </c>
    </row>
    <row r="591" spans="2:18" ht="65" x14ac:dyDescent="0.35">
      <c r="B591" s="47">
        <v>829</v>
      </c>
      <c r="C591" s="13" t="s">
        <v>710</v>
      </c>
      <c r="D591" s="28">
        <v>190046866</v>
      </c>
      <c r="E591" s="13" t="s">
        <v>1038</v>
      </c>
      <c r="F591" s="13" t="s">
        <v>78</v>
      </c>
      <c r="G591" s="27" t="s">
        <v>10</v>
      </c>
      <c r="H591" s="14">
        <v>2</v>
      </c>
      <c r="I591" s="7" t="s">
        <v>6</v>
      </c>
      <c r="J591" s="6" t="s">
        <v>1114</v>
      </c>
      <c r="K591" s="6" t="s">
        <v>1115</v>
      </c>
      <c r="L591" s="7" t="s">
        <v>432</v>
      </c>
      <c r="M591" s="7" t="s">
        <v>433</v>
      </c>
      <c r="N591" s="41" t="s">
        <v>368</v>
      </c>
      <c r="O591" s="41" t="s">
        <v>302</v>
      </c>
      <c r="P591" s="41" t="s">
        <v>303</v>
      </c>
      <c r="Q591" s="41" t="s">
        <v>369</v>
      </c>
      <c r="R591" s="51">
        <v>2140</v>
      </c>
    </row>
    <row r="592" spans="2:18" ht="65" x14ac:dyDescent="0.35">
      <c r="B592" s="47">
        <v>830</v>
      </c>
      <c r="C592" s="13" t="s">
        <v>710</v>
      </c>
      <c r="D592" s="28">
        <v>190046866</v>
      </c>
      <c r="E592" s="13" t="s">
        <v>1039</v>
      </c>
      <c r="F592" s="13" t="s">
        <v>54</v>
      </c>
      <c r="G592" s="27" t="s">
        <v>8</v>
      </c>
      <c r="H592" s="14">
        <v>2</v>
      </c>
      <c r="I592" s="7" t="s">
        <v>6</v>
      </c>
      <c r="J592" s="6" t="s">
        <v>1114</v>
      </c>
      <c r="K592" s="6" t="s">
        <v>1115</v>
      </c>
      <c r="L592" s="7" t="s">
        <v>432</v>
      </c>
      <c r="M592" s="7" t="s">
        <v>433</v>
      </c>
      <c r="N592" s="41" t="s">
        <v>368</v>
      </c>
      <c r="O592" s="41" t="s">
        <v>302</v>
      </c>
      <c r="P592" s="41" t="s">
        <v>303</v>
      </c>
      <c r="Q592" s="41" t="s">
        <v>369</v>
      </c>
      <c r="R592" s="51">
        <v>2140</v>
      </c>
    </row>
    <row r="593" spans="2:18" ht="65" x14ac:dyDescent="0.35">
      <c r="B593" s="47">
        <v>831</v>
      </c>
      <c r="C593" s="13" t="s">
        <v>710</v>
      </c>
      <c r="D593" s="28">
        <v>190046866</v>
      </c>
      <c r="E593" s="13" t="s">
        <v>1040</v>
      </c>
      <c r="F593" s="13" t="s">
        <v>57</v>
      </c>
      <c r="G593" s="27" t="s">
        <v>9</v>
      </c>
      <c r="H593" s="14">
        <v>2</v>
      </c>
      <c r="I593" s="7" t="s">
        <v>6</v>
      </c>
      <c r="J593" s="6" t="s">
        <v>1114</v>
      </c>
      <c r="K593" s="6" t="s">
        <v>1115</v>
      </c>
      <c r="L593" s="7" t="s">
        <v>432</v>
      </c>
      <c r="M593" s="7" t="s">
        <v>433</v>
      </c>
      <c r="N593" s="41" t="s">
        <v>368</v>
      </c>
      <c r="O593" s="41" t="s">
        <v>302</v>
      </c>
      <c r="P593" s="41" t="s">
        <v>303</v>
      </c>
      <c r="Q593" s="41" t="s">
        <v>369</v>
      </c>
      <c r="R593" s="51">
        <v>2140</v>
      </c>
    </row>
    <row r="594" spans="2:18" ht="65" x14ac:dyDescent="0.35">
      <c r="B594" s="47">
        <v>832</v>
      </c>
      <c r="C594" s="13" t="s">
        <v>710</v>
      </c>
      <c r="D594" s="28">
        <v>190046866</v>
      </c>
      <c r="E594" s="13" t="s">
        <v>1041</v>
      </c>
      <c r="F594" s="13" t="s">
        <v>56</v>
      </c>
      <c r="G594" s="27" t="s">
        <v>12</v>
      </c>
      <c r="H594" s="14">
        <v>2</v>
      </c>
      <c r="I594" s="7" t="s">
        <v>6</v>
      </c>
      <c r="J594" s="6" t="s">
        <v>1114</v>
      </c>
      <c r="K594" s="6" t="s">
        <v>1115</v>
      </c>
      <c r="L594" s="7" t="s">
        <v>432</v>
      </c>
      <c r="M594" s="7" t="s">
        <v>433</v>
      </c>
      <c r="N594" s="41" t="s">
        <v>368</v>
      </c>
      <c r="O594" s="41" t="s">
        <v>302</v>
      </c>
      <c r="P594" s="41" t="s">
        <v>303</v>
      </c>
      <c r="Q594" s="41" t="s">
        <v>369</v>
      </c>
      <c r="R594" s="51">
        <v>2140</v>
      </c>
    </row>
    <row r="595" spans="2:18" ht="65" x14ac:dyDescent="0.35">
      <c r="B595" s="47">
        <v>833</v>
      </c>
      <c r="C595" s="13" t="s">
        <v>710</v>
      </c>
      <c r="D595" s="28">
        <v>190046866</v>
      </c>
      <c r="E595" s="13" t="s">
        <v>1042</v>
      </c>
      <c r="F595" s="13" t="s">
        <v>55</v>
      </c>
      <c r="G595" s="27" t="s">
        <v>13</v>
      </c>
      <c r="H595" s="14">
        <v>2</v>
      </c>
      <c r="I595" s="7" t="s">
        <v>6</v>
      </c>
      <c r="J595" s="6" t="s">
        <v>1114</v>
      </c>
      <c r="K595" s="6" t="s">
        <v>1115</v>
      </c>
      <c r="L595" s="7" t="s">
        <v>432</v>
      </c>
      <c r="M595" s="7" t="s">
        <v>433</v>
      </c>
      <c r="N595" s="41" t="s">
        <v>368</v>
      </c>
      <c r="O595" s="41" t="s">
        <v>302</v>
      </c>
      <c r="P595" s="41" t="s">
        <v>303</v>
      </c>
      <c r="Q595" s="41" t="s">
        <v>369</v>
      </c>
      <c r="R595" s="51">
        <v>2140</v>
      </c>
    </row>
    <row r="596" spans="2:18" ht="65" x14ac:dyDescent="0.35">
      <c r="B596" s="47">
        <v>834</v>
      </c>
      <c r="C596" s="13" t="s">
        <v>710</v>
      </c>
      <c r="D596" s="28">
        <v>190046866</v>
      </c>
      <c r="E596" s="13" t="s">
        <v>1043</v>
      </c>
      <c r="F596" s="13" t="s">
        <v>273</v>
      </c>
      <c r="G596" s="27" t="s">
        <v>274</v>
      </c>
      <c r="H596" s="14">
        <v>2</v>
      </c>
      <c r="I596" s="7" t="s">
        <v>6</v>
      </c>
      <c r="J596" s="6" t="s">
        <v>1114</v>
      </c>
      <c r="K596" s="6" t="s">
        <v>1115</v>
      </c>
      <c r="L596" s="7" t="s">
        <v>432</v>
      </c>
      <c r="M596" s="7" t="s">
        <v>433</v>
      </c>
      <c r="N596" s="41" t="s">
        <v>368</v>
      </c>
      <c r="O596" s="41" t="s">
        <v>302</v>
      </c>
      <c r="P596" s="41" t="s">
        <v>303</v>
      </c>
      <c r="Q596" s="41" t="s">
        <v>369</v>
      </c>
      <c r="R596" s="51">
        <v>2140</v>
      </c>
    </row>
    <row r="597" spans="2:18" ht="65" x14ac:dyDescent="0.35">
      <c r="B597" s="47">
        <v>835</v>
      </c>
      <c r="C597" s="13" t="s">
        <v>710</v>
      </c>
      <c r="D597" s="28">
        <v>190046866</v>
      </c>
      <c r="E597" s="13" t="s">
        <v>1044</v>
      </c>
      <c r="F597" s="13" t="s">
        <v>275</v>
      </c>
      <c r="G597" s="27" t="s">
        <v>276</v>
      </c>
      <c r="H597" s="14">
        <v>2</v>
      </c>
      <c r="I597" s="7" t="s">
        <v>6</v>
      </c>
      <c r="J597" s="6" t="s">
        <v>1114</v>
      </c>
      <c r="K597" s="6" t="s">
        <v>1115</v>
      </c>
      <c r="L597" s="7" t="s">
        <v>432</v>
      </c>
      <c r="M597" s="7" t="s">
        <v>433</v>
      </c>
      <c r="N597" s="41" t="s">
        <v>368</v>
      </c>
      <c r="O597" s="41" t="s">
        <v>302</v>
      </c>
      <c r="P597" s="41" t="s">
        <v>303</v>
      </c>
      <c r="Q597" s="41" t="s">
        <v>369</v>
      </c>
      <c r="R597" s="51">
        <v>2140</v>
      </c>
    </row>
    <row r="598" spans="2:18" ht="65" x14ac:dyDescent="0.35">
      <c r="B598" s="47">
        <v>836</v>
      </c>
      <c r="C598" s="13" t="s">
        <v>710</v>
      </c>
      <c r="D598" s="28">
        <v>190046866</v>
      </c>
      <c r="E598" s="13" t="s">
        <v>1045</v>
      </c>
      <c r="F598" s="13" t="s">
        <v>277</v>
      </c>
      <c r="G598" s="27" t="s">
        <v>278</v>
      </c>
      <c r="H598" s="14">
        <v>2</v>
      </c>
      <c r="I598" s="7" t="s">
        <v>6</v>
      </c>
      <c r="J598" s="6" t="s">
        <v>1114</v>
      </c>
      <c r="K598" s="6" t="s">
        <v>1115</v>
      </c>
      <c r="L598" s="7" t="s">
        <v>432</v>
      </c>
      <c r="M598" s="7" t="s">
        <v>433</v>
      </c>
      <c r="N598" s="41" t="s">
        <v>368</v>
      </c>
      <c r="O598" s="41" t="s">
        <v>302</v>
      </c>
      <c r="P598" s="41" t="s">
        <v>303</v>
      </c>
      <c r="Q598" s="41" t="s">
        <v>369</v>
      </c>
      <c r="R598" s="51">
        <v>2140</v>
      </c>
    </row>
    <row r="599" spans="2:18" ht="65" x14ac:dyDescent="0.35">
      <c r="B599" s="47">
        <v>837</v>
      </c>
      <c r="C599" s="13" t="s">
        <v>710</v>
      </c>
      <c r="D599" s="28">
        <v>190046866</v>
      </c>
      <c r="E599" s="13" t="s">
        <v>978</v>
      </c>
      <c r="F599" s="13" t="s">
        <v>279</v>
      </c>
      <c r="G599" s="27" t="s">
        <v>280</v>
      </c>
      <c r="H599" s="14">
        <v>2</v>
      </c>
      <c r="I599" s="7" t="s">
        <v>6</v>
      </c>
      <c r="J599" s="6" t="s">
        <v>1114</v>
      </c>
      <c r="K599" s="6" t="s">
        <v>1115</v>
      </c>
      <c r="L599" s="7" t="s">
        <v>432</v>
      </c>
      <c r="M599" s="7" t="s">
        <v>433</v>
      </c>
      <c r="N599" s="41" t="s">
        <v>368</v>
      </c>
      <c r="O599" s="41" t="s">
        <v>302</v>
      </c>
      <c r="P599" s="41" t="s">
        <v>303</v>
      </c>
      <c r="Q599" s="41" t="s">
        <v>369</v>
      </c>
      <c r="R599" s="51">
        <v>2140</v>
      </c>
    </row>
    <row r="600" spans="2:18" ht="65" x14ac:dyDescent="0.35">
      <c r="B600" s="47">
        <v>838</v>
      </c>
      <c r="C600" s="13" t="s">
        <v>710</v>
      </c>
      <c r="D600" s="28">
        <v>190046866</v>
      </c>
      <c r="E600" s="13" t="s">
        <v>979</v>
      </c>
      <c r="F600" s="13" t="s">
        <v>96</v>
      </c>
      <c r="G600" s="27" t="s">
        <v>16</v>
      </c>
      <c r="H600" s="14">
        <v>2</v>
      </c>
      <c r="I600" s="7" t="s">
        <v>6</v>
      </c>
      <c r="J600" s="6" t="s">
        <v>1114</v>
      </c>
      <c r="K600" s="6" t="s">
        <v>1115</v>
      </c>
      <c r="L600" s="7" t="s">
        <v>432</v>
      </c>
      <c r="M600" s="7" t="s">
        <v>433</v>
      </c>
      <c r="N600" s="41" t="s">
        <v>368</v>
      </c>
      <c r="O600" s="41" t="s">
        <v>302</v>
      </c>
      <c r="P600" s="41" t="s">
        <v>303</v>
      </c>
      <c r="Q600" s="41" t="s">
        <v>369</v>
      </c>
      <c r="R600" s="51">
        <v>2140</v>
      </c>
    </row>
    <row r="601" spans="2:18" ht="65" x14ac:dyDescent="0.35">
      <c r="B601" s="47">
        <v>839</v>
      </c>
      <c r="C601" s="13" t="s">
        <v>711</v>
      </c>
      <c r="D601" s="28">
        <v>190046866</v>
      </c>
      <c r="E601" s="13" t="s">
        <v>980</v>
      </c>
      <c r="F601" s="13" t="s">
        <v>146</v>
      </c>
      <c r="G601" s="27" t="s">
        <v>147</v>
      </c>
      <c r="H601" s="14">
        <v>4</v>
      </c>
      <c r="I601" s="7" t="s">
        <v>6</v>
      </c>
      <c r="J601" s="6" t="s">
        <v>1114</v>
      </c>
      <c r="K601" s="6" t="s">
        <v>1115</v>
      </c>
      <c r="L601" s="7" t="s">
        <v>718</v>
      </c>
      <c r="M601" s="7" t="s">
        <v>719</v>
      </c>
      <c r="N601" s="16">
        <v>3019070410</v>
      </c>
      <c r="O601" s="41" t="s">
        <v>302</v>
      </c>
      <c r="P601" s="41" t="s">
        <v>303</v>
      </c>
      <c r="Q601" s="41" t="s">
        <v>713</v>
      </c>
      <c r="R601" s="51">
        <v>2140</v>
      </c>
    </row>
    <row r="602" spans="2:18" ht="65" x14ac:dyDescent="0.35">
      <c r="B602" s="47">
        <v>840</v>
      </c>
      <c r="C602" s="13" t="s">
        <v>711</v>
      </c>
      <c r="D602" s="28">
        <v>190046866</v>
      </c>
      <c r="E602" s="13" t="s">
        <v>981</v>
      </c>
      <c r="F602" s="13" t="s">
        <v>148</v>
      </c>
      <c r="G602" s="27" t="s">
        <v>149</v>
      </c>
      <c r="H602" s="14">
        <v>2</v>
      </c>
      <c r="I602" s="7" t="s">
        <v>6</v>
      </c>
      <c r="J602" s="6" t="s">
        <v>1114</v>
      </c>
      <c r="K602" s="6" t="s">
        <v>1115</v>
      </c>
      <c r="L602" s="7" t="s">
        <v>718</v>
      </c>
      <c r="M602" s="7" t="s">
        <v>719</v>
      </c>
      <c r="N602" s="16">
        <v>3019070410</v>
      </c>
      <c r="O602" s="41" t="s">
        <v>302</v>
      </c>
      <c r="P602" s="41" t="s">
        <v>303</v>
      </c>
      <c r="Q602" s="41" t="s">
        <v>713</v>
      </c>
      <c r="R602" s="51">
        <v>2140</v>
      </c>
    </row>
    <row r="603" spans="2:18" ht="65" x14ac:dyDescent="0.35">
      <c r="B603" s="47">
        <v>841</v>
      </c>
      <c r="C603" s="13" t="s">
        <v>711</v>
      </c>
      <c r="D603" s="28">
        <v>190046866</v>
      </c>
      <c r="E603" s="13" t="s">
        <v>982</v>
      </c>
      <c r="F603" s="13" t="s">
        <v>73</v>
      </c>
      <c r="G603" s="27" t="s">
        <v>41</v>
      </c>
      <c r="H603" s="14">
        <v>2</v>
      </c>
      <c r="I603" s="7" t="s">
        <v>6</v>
      </c>
      <c r="J603" s="6" t="s">
        <v>1114</v>
      </c>
      <c r="K603" s="6" t="s">
        <v>1115</v>
      </c>
      <c r="L603" s="7" t="s">
        <v>718</v>
      </c>
      <c r="M603" s="7" t="s">
        <v>719</v>
      </c>
      <c r="N603" s="16">
        <v>3019070410</v>
      </c>
      <c r="O603" s="41" t="s">
        <v>302</v>
      </c>
      <c r="P603" s="41" t="s">
        <v>303</v>
      </c>
      <c r="Q603" s="41" t="s">
        <v>713</v>
      </c>
      <c r="R603" s="51">
        <v>2140</v>
      </c>
    </row>
    <row r="604" spans="2:18" ht="65" x14ac:dyDescent="0.35">
      <c r="B604" s="47">
        <v>842</v>
      </c>
      <c r="C604" s="13" t="s">
        <v>711</v>
      </c>
      <c r="D604" s="28">
        <v>190046866</v>
      </c>
      <c r="E604" s="13" t="s">
        <v>1096</v>
      </c>
      <c r="F604" s="13" t="s">
        <v>72</v>
      </c>
      <c r="G604" s="27" t="s">
        <v>20</v>
      </c>
      <c r="H604" s="14">
        <v>2</v>
      </c>
      <c r="I604" s="7" t="s">
        <v>6</v>
      </c>
      <c r="J604" s="6" t="s">
        <v>1114</v>
      </c>
      <c r="K604" s="6" t="s">
        <v>1115</v>
      </c>
      <c r="L604" s="7" t="s">
        <v>718</v>
      </c>
      <c r="M604" s="7" t="s">
        <v>719</v>
      </c>
      <c r="N604" s="16">
        <v>3019070410</v>
      </c>
      <c r="O604" s="41" t="s">
        <v>302</v>
      </c>
      <c r="P604" s="41" t="s">
        <v>303</v>
      </c>
      <c r="Q604" s="41" t="s">
        <v>713</v>
      </c>
      <c r="R604" s="51">
        <v>2140</v>
      </c>
    </row>
    <row r="605" spans="2:18" ht="65" x14ac:dyDescent="0.35">
      <c r="B605" s="47">
        <v>843</v>
      </c>
      <c r="C605" s="13" t="s">
        <v>711</v>
      </c>
      <c r="D605" s="28">
        <v>190046866</v>
      </c>
      <c r="E605" s="13" t="s">
        <v>1097</v>
      </c>
      <c r="F605" s="13" t="s">
        <v>714</v>
      </c>
      <c r="G605" s="27" t="s">
        <v>715</v>
      </c>
      <c r="H605" s="14">
        <v>1</v>
      </c>
      <c r="I605" s="7" t="s">
        <v>6</v>
      </c>
      <c r="J605" s="6" t="s">
        <v>1114</v>
      </c>
      <c r="K605" s="6" t="s">
        <v>1115</v>
      </c>
      <c r="L605" s="7" t="s">
        <v>718</v>
      </c>
      <c r="M605" s="7" t="s">
        <v>719</v>
      </c>
      <c r="N605" s="16">
        <v>3019070410</v>
      </c>
      <c r="O605" s="41" t="s">
        <v>302</v>
      </c>
      <c r="P605" s="41" t="s">
        <v>303</v>
      </c>
      <c r="Q605" s="41" t="s">
        <v>713</v>
      </c>
      <c r="R605" s="51">
        <v>2140</v>
      </c>
    </row>
    <row r="606" spans="2:18" ht="65" x14ac:dyDescent="0.35">
      <c r="B606" s="47">
        <v>844</v>
      </c>
      <c r="C606" s="13" t="s">
        <v>711</v>
      </c>
      <c r="D606" s="28">
        <v>190046866</v>
      </c>
      <c r="E606" s="13" t="s">
        <v>1098</v>
      </c>
      <c r="F606" s="13" t="s">
        <v>257</v>
      </c>
      <c r="G606" s="27" t="s">
        <v>258</v>
      </c>
      <c r="H606" s="14">
        <v>1</v>
      </c>
      <c r="I606" s="7" t="s">
        <v>6</v>
      </c>
      <c r="J606" s="6" t="s">
        <v>1114</v>
      </c>
      <c r="K606" s="6" t="s">
        <v>1115</v>
      </c>
      <c r="L606" s="7" t="s">
        <v>718</v>
      </c>
      <c r="M606" s="7" t="s">
        <v>719</v>
      </c>
      <c r="N606" s="16">
        <v>3019070410</v>
      </c>
      <c r="O606" s="41" t="s">
        <v>302</v>
      </c>
      <c r="P606" s="41" t="s">
        <v>303</v>
      </c>
      <c r="Q606" s="41" t="s">
        <v>713</v>
      </c>
      <c r="R606" s="51">
        <v>2140</v>
      </c>
    </row>
    <row r="607" spans="2:18" ht="65" x14ac:dyDescent="0.35">
      <c r="B607" s="47">
        <v>845</v>
      </c>
      <c r="C607" s="13" t="s">
        <v>711</v>
      </c>
      <c r="D607" s="28">
        <v>190046866</v>
      </c>
      <c r="E607" s="13" t="s">
        <v>1099</v>
      </c>
      <c r="F607" s="13" t="s">
        <v>261</v>
      </c>
      <c r="G607" s="27" t="s">
        <v>262</v>
      </c>
      <c r="H607" s="14">
        <v>1</v>
      </c>
      <c r="I607" s="7" t="s">
        <v>6</v>
      </c>
      <c r="J607" s="6" t="s">
        <v>1114</v>
      </c>
      <c r="K607" s="6" t="s">
        <v>1115</v>
      </c>
      <c r="L607" s="7" t="s">
        <v>718</v>
      </c>
      <c r="M607" s="7" t="s">
        <v>719</v>
      </c>
      <c r="N607" s="16">
        <v>3019070410</v>
      </c>
      <c r="O607" s="41" t="s">
        <v>302</v>
      </c>
      <c r="P607" s="41" t="s">
        <v>303</v>
      </c>
      <c r="Q607" s="41" t="s">
        <v>713</v>
      </c>
      <c r="R607" s="51">
        <v>2140</v>
      </c>
    </row>
    <row r="608" spans="2:18" ht="65" x14ac:dyDescent="0.35">
      <c r="B608" s="47">
        <v>846</v>
      </c>
      <c r="C608" s="13" t="s">
        <v>711</v>
      </c>
      <c r="D608" s="28">
        <v>190046866</v>
      </c>
      <c r="E608" s="13" t="s">
        <v>1100</v>
      </c>
      <c r="F608" s="13" t="s">
        <v>234</v>
      </c>
      <c r="G608" s="27" t="s">
        <v>235</v>
      </c>
      <c r="H608" s="14">
        <v>1</v>
      </c>
      <c r="I608" s="7" t="s">
        <v>6</v>
      </c>
      <c r="J608" s="6" t="s">
        <v>1114</v>
      </c>
      <c r="K608" s="6" t="s">
        <v>1115</v>
      </c>
      <c r="L608" s="7" t="s">
        <v>718</v>
      </c>
      <c r="M608" s="7" t="s">
        <v>719</v>
      </c>
      <c r="N608" s="16">
        <v>3019070410</v>
      </c>
      <c r="O608" s="41" t="s">
        <v>302</v>
      </c>
      <c r="P608" s="41" t="s">
        <v>303</v>
      </c>
      <c r="Q608" s="41" t="s">
        <v>713</v>
      </c>
      <c r="R608" s="51">
        <v>2140</v>
      </c>
    </row>
    <row r="609" spans="2:18" ht="65" x14ac:dyDescent="0.35">
      <c r="B609" s="47">
        <v>847</v>
      </c>
      <c r="C609" s="13" t="s">
        <v>711</v>
      </c>
      <c r="D609" s="28">
        <v>190046866</v>
      </c>
      <c r="E609" s="13" t="s">
        <v>1101</v>
      </c>
      <c r="F609" s="13" t="s">
        <v>53</v>
      </c>
      <c r="G609" s="27" t="s">
        <v>19</v>
      </c>
      <c r="H609" s="14">
        <v>2</v>
      </c>
      <c r="I609" s="7" t="s">
        <v>6</v>
      </c>
      <c r="J609" s="6" t="s">
        <v>1114</v>
      </c>
      <c r="K609" s="6" t="s">
        <v>1115</v>
      </c>
      <c r="L609" s="7" t="s">
        <v>718</v>
      </c>
      <c r="M609" s="7" t="s">
        <v>719</v>
      </c>
      <c r="N609" s="16">
        <v>3019070410</v>
      </c>
      <c r="O609" s="41" t="s">
        <v>302</v>
      </c>
      <c r="P609" s="41" t="s">
        <v>303</v>
      </c>
      <c r="Q609" s="41" t="s">
        <v>713</v>
      </c>
      <c r="R609" s="51">
        <v>2140</v>
      </c>
    </row>
    <row r="610" spans="2:18" ht="65" x14ac:dyDescent="0.35">
      <c r="B610" s="47">
        <v>848</v>
      </c>
      <c r="C610" s="13" t="s">
        <v>711</v>
      </c>
      <c r="D610" s="28">
        <v>190046866</v>
      </c>
      <c r="E610" s="13" t="s">
        <v>1102</v>
      </c>
      <c r="F610" s="13" t="s">
        <v>43</v>
      </c>
      <c r="G610" s="27" t="s">
        <v>44</v>
      </c>
      <c r="H610" s="14">
        <v>2</v>
      </c>
      <c r="I610" s="7" t="s">
        <v>6</v>
      </c>
      <c r="J610" s="6" t="s">
        <v>1114</v>
      </c>
      <c r="K610" s="6" t="s">
        <v>1115</v>
      </c>
      <c r="L610" s="7" t="s">
        <v>718</v>
      </c>
      <c r="M610" s="7" t="s">
        <v>719</v>
      </c>
      <c r="N610" s="16">
        <v>3019070410</v>
      </c>
      <c r="O610" s="41" t="s">
        <v>302</v>
      </c>
      <c r="P610" s="41" t="s">
        <v>303</v>
      </c>
      <c r="Q610" s="41" t="s">
        <v>713</v>
      </c>
      <c r="R610" s="51">
        <v>2140</v>
      </c>
    </row>
    <row r="611" spans="2:18" ht="65" x14ac:dyDescent="0.35">
      <c r="B611" s="47">
        <v>849</v>
      </c>
      <c r="C611" s="13" t="s">
        <v>711</v>
      </c>
      <c r="D611" s="28">
        <v>190046866</v>
      </c>
      <c r="E611" s="13" t="s">
        <v>1103</v>
      </c>
      <c r="F611" s="13" t="s">
        <v>80</v>
      </c>
      <c r="G611" s="27" t="s">
        <v>81</v>
      </c>
      <c r="H611" s="14">
        <v>1</v>
      </c>
      <c r="I611" s="7" t="s">
        <v>6</v>
      </c>
      <c r="J611" s="6" t="s">
        <v>1114</v>
      </c>
      <c r="K611" s="6" t="s">
        <v>1115</v>
      </c>
      <c r="L611" s="7" t="s">
        <v>718</v>
      </c>
      <c r="M611" s="7" t="s">
        <v>719</v>
      </c>
      <c r="N611" s="16">
        <v>3019070410</v>
      </c>
      <c r="O611" s="41" t="s">
        <v>302</v>
      </c>
      <c r="P611" s="41" t="s">
        <v>303</v>
      </c>
      <c r="Q611" s="41" t="s">
        <v>713</v>
      </c>
      <c r="R611" s="51">
        <v>2140</v>
      </c>
    </row>
    <row r="612" spans="2:18" ht="65" x14ac:dyDescent="0.35">
      <c r="B612" s="47">
        <v>850</v>
      </c>
      <c r="C612" s="13" t="s">
        <v>712</v>
      </c>
      <c r="D612" s="28">
        <v>190046866</v>
      </c>
      <c r="E612" s="13" t="s">
        <v>1104</v>
      </c>
      <c r="F612" s="13" t="s">
        <v>53</v>
      </c>
      <c r="G612" s="27" t="s">
        <v>19</v>
      </c>
      <c r="H612" s="14">
        <v>10</v>
      </c>
      <c r="I612" s="7" t="s">
        <v>6</v>
      </c>
      <c r="J612" s="6" t="s">
        <v>1114</v>
      </c>
      <c r="K612" s="6" t="s">
        <v>1115</v>
      </c>
      <c r="L612" s="7" t="s">
        <v>720</v>
      </c>
      <c r="M612" s="7" t="s">
        <v>442</v>
      </c>
      <c r="N612" s="41" t="s">
        <v>376</v>
      </c>
      <c r="O612" s="41" t="s">
        <v>302</v>
      </c>
      <c r="P612" s="41" t="s">
        <v>303</v>
      </c>
      <c r="Q612" s="41" t="s">
        <v>377</v>
      </c>
      <c r="R612" s="51">
        <v>2140</v>
      </c>
    </row>
    <row r="613" spans="2:18" ht="65" x14ac:dyDescent="0.35">
      <c r="B613" s="47">
        <v>851</v>
      </c>
      <c r="C613" s="13" t="s">
        <v>712</v>
      </c>
      <c r="D613" s="28">
        <v>190046866</v>
      </c>
      <c r="E613" s="13" t="s">
        <v>1105</v>
      </c>
      <c r="F613" s="13" t="s">
        <v>70</v>
      </c>
      <c r="G613" s="27" t="s">
        <v>71</v>
      </c>
      <c r="H613" s="14">
        <v>4</v>
      </c>
      <c r="I613" s="7" t="s">
        <v>6</v>
      </c>
      <c r="J613" s="6" t="s">
        <v>1114</v>
      </c>
      <c r="K613" s="6" t="s">
        <v>1115</v>
      </c>
      <c r="L613" s="7" t="s">
        <v>720</v>
      </c>
      <c r="M613" s="7" t="s">
        <v>442</v>
      </c>
      <c r="N613" s="41" t="s">
        <v>376</v>
      </c>
      <c r="O613" s="41" t="s">
        <v>302</v>
      </c>
      <c r="P613" s="41" t="s">
        <v>303</v>
      </c>
      <c r="Q613" s="41" t="s">
        <v>377</v>
      </c>
      <c r="R613" s="51">
        <v>2140</v>
      </c>
    </row>
    <row r="614" spans="2:18" ht="65" x14ac:dyDescent="0.35">
      <c r="B614" s="47">
        <v>852</v>
      </c>
      <c r="C614" s="13" t="s">
        <v>712</v>
      </c>
      <c r="D614" s="28">
        <v>190046866</v>
      </c>
      <c r="E614" s="13" t="s">
        <v>1106</v>
      </c>
      <c r="F614" s="13" t="s">
        <v>80</v>
      </c>
      <c r="G614" s="27" t="s">
        <v>81</v>
      </c>
      <c r="H614" s="14">
        <v>10</v>
      </c>
      <c r="I614" s="7" t="s">
        <v>6</v>
      </c>
      <c r="J614" s="6" t="s">
        <v>1114</v>
      </c>
      <c r="K614" s="6" t="s">
        <v>1115</v>
      </c>
      <c r="L614" s="7" t="s">
        <v>720</v>
      </c>
      <c r="M614" s="7" t="s">
        <v>442</v>
      </c>
      <c r="N614" s="41" t="s">
        <v>376</v>
      </c>
      <c r="O614" s="41" t="s">
        <v>302</v>
      </c>
      <c r="P614" s="41" t="s">
        <v>303</v>
      </c>
      <c r="Q614" s="41" t="s">
        <v>377</v>
      </c>
      <c r="R614" s="51">
        <v>2140</v>
      </c>
    </row>
    <row r="615" spans="2:18" ht="65.5" thickBot="1" x14ac:dyDescent="0.4">
      <c r="B615" s="55">
        <v>853</v>
      </c>
      <c r="C615" s="56" t="s">
        <v>712</v>
      </c>
      <c r="D615" s="57">
        <v>190046866</v>
      </c>
      <c r="E615" s="56" t="s">
        <v>1107</v>
      </c>
      <c r="F615" s="56" t="s">
        <v>716</v>
      </c>
      <c r="G615" s="58" t="s">
        <v>717</v>
      </c>
      <c r="H615" s="59">
        <v>4</v>
      </c>
      <c r="I615" s="60" t="s">
        <v>6</v>
      </c>
      <c r="J615" s="61" t="s">
        <v>1114</v>
      </c>
      <c r="K615" s="61" t="s">
        <v>1115</v>
      </c>
      <c r="L615" s="60" t="s">
        <v>720</v>
      </c>
      <c r="M615" s="60" t="s">
        <v>442</v>
      </c>
      <c r="N615" s="62" t="s">
        <v>376</v>
      </c>
      <c r="O615" s="62" t="s">
        <v>302</v>
      </c>
      <c r="P615" s="62" t="s">
        <v>303</v>
      </c>
      <c r="Q615" s="62" t="s">
        <v>377</v>
      </c>
      <c r="R615" s="63">
        <v>2140</v>
      </c>
    </row>
    <row r="616" spans="2:18" ht="14.5" x14ac:dyDescent="0.35">
      <c r="G616" s="46"/>
    </row>
  </sheetData>
  <mergeCells count="1">
    <mergeCell ref="B2:R2"/>
  </mergeCells>
  <conditionalFormatting sqref="F281:F284">
    <cfRule type="duplicateValues" dxfId="45" priority="46"/>
  </conditionalFormatting>
  <conditionalFormatting sqref="F285">
    <cfRule type="duplicateValues" dxfId="44" priority="45"/>
  </conditionalFormatting>
  <conditionalFormatting sqref="F287">
    <cfRule type="duplicateValues" dxfId="43" priority="44"/>
  </conditionalFormatting>
  <conditionalFormatting sqref="F288">
    <cfRule type="duplicateValues" dxfId="42" priority="43"/>
  </conditionalFormatting>
  <conditionalFormatting sqref="F289">
    <cfRule type="duplicateValues" dxfId="41" priority="42"/>
  </conditionalFormatting>
  <conditionalFormatting sqref="F290">
    <cfRule type="duplicateValues" dxfId="40" priority="41"/>
  </conditionalFormatting>
  <conditionalFormatting sqref="F291">
    <cfRule type="duplicateValues" dxfId="39" priority="40"/>
  </conditionalFormatting>
  <conditionalFormatting sqref="F359">
    <cfRule type="duplicateValues" dxfId="38" priority="61"/>
  </conditionalFormatting>
  <conditionalFormatting sqref="F360">
    <cfRule type="duplicateValues" dxfId="37" priority="60"/>
  </conditionalFormatting>
  <conditionalFormatting sqref="F361">
    <cfRule type="duplicateValues" dxfId="36" priority="59"/>
  </conditionalFormatting>
  <conditionalFormatting sqref="F362">
    <cfRule type="duplicateValues" dxfId="35" priority="58"/>
  </conditionalFormatting>
  <conditionalFormatting sqref="F363">
    <cfRule type="duplicateValues" dxfId="34" priority="57"/>
  </conditionalFormatting>
  <conditionalFormatting sqref="F364">
    <cfRule type="duplicateValues" dxfId="33" priority="56"/>
  </conditionalFormatting>
  <conditionalFormatting sqref="F365 F369:F370">
    <cfRule type="duplicateValues" dxfId="32" priority="62"/>
  </conditionalFormatting>
  <conditionalFormatting sqref="F366">
    <cfRule type="duplicateValues" dxfId="31" priority="55"/>
  </conditionalFormatting>
  <conditionalFormatting sqref="F367">
    <cfRule type="duplicateValues" dxfId="30" priority="54"/>
  </conditionalFormatting>
  <conditionalFormatting sqref="F368">
    <cfRule type="duplicateValues" dxfId="29" priority="53"/>
  </conditionalFormatting>
  <conditionalFormatting sqref="F371">
    <cfRule type="duplicateValues" dxfId="28" priority="52"/>
  </conditionalFormatting>
  <conditionalFormatting sqref="F372">
    <cfRule type="duplicateValues" dxfId="27" priority="51"/>
  </conditionalFormatting>
  <conditionalFormatting sqref="F373">
    <cfRule type="duplicateValues" dxfId="26" priority="50"/>
  </conditionalFormatting>
  <conditionalFormatting sqref="F374">
    <cfRule type="duplicateValues" dxfId="25" priority="49"/>
  </conditionalFormatting>
  <conditionalFormatting sqref="F375">
    <cfRule type="duplicateValues" dxfId="24" priority="48"/>
  </conditionalFormatting>
  <conditionalFormatting sqref="F376">
    <cfRule type="duplicateValues" dxfId="23" priority="47"/>
  </conditionalFormatting>
  <conditionalFormatting sqref="F508">
    <cfRule type="duplicateValues" dxfId="22" priority="25"/>
  </conditionalFormatting>
  <conditionalFormatting sqref="F510:F530">
    <cfRule type="duplicateValues" dxfId="21" priority="22"/>
  </conditionalFormatting>
  <conditionalFormatting sqref="F531">
    <cfRule type="duplicateValues" dxfId="20" priority="21"/>
  </conditionalFormatting>
  <conditionalFormatting sqref="F532">
    <cfRule type="duplicateValues" dxfId="19" priority="20"/>
  </conditionalFormatting>
  <conditionalFormatting sqref="F533:F543">
    <cfRule type="duplicateValues" dxfId="18" priority="19"/>
  </conditionalFormatting>
  <conditionalFormatting sqref="F544">
    <cfRule type="duplicateValues" dxfId="17" priority="18"/>
  </conditionalFormatting>
  <conditionalFormatting sqref="F545:F547">
    <cfRule type="duplicateValues" dxfId="16" priority="17"/>
  </conditionalFormatting>
  <conditionalFormatting sqref="F548:F553">
    <cfRule type="duplicateValues" dxfId="15" priority="16"/>
  </conditionalFormatting>
  <conditionalFormatting sqref="F554:F555">
    <cfRule type="duplicateValues" dxfId="14" priority="15"/>
  </conditionalFormatting>
  <conditionalFormatting sqref="F556:F563">
    <cfRule type="duplicateValues" dxfId="13" priority="14"/>
  </conditionalFormatting>
  <conditionalFormatting sqref="F564">
    <cfRule type="duplicateValues" dxfId="12" priority="13"/>
  </conditionalFormatting>
  <conditionalFormatting sqref="F565">
    <cfRule type="duplicateValues" dxfId="11" priority="12"/>
  </conditionalFormatting>
  <conditionalFormatting sqref="F566">
    <cfRule type="duplicateValues" dxfId="10" priority="11"/>
  </conditionalFormatting>
  <conditionalFormatting sqref="F567">
    <cfRule type="duplicateValues" dxfId="9" priority="10"/>
  </conditionalFormatting>
  <conditionalFormatting sqref="F568">
    <cfRule type="duplicateValues" dxfId="8" priority="9"/>
  </conditionalFormatting>
  <conditionalFormatting sqref="F569">
    <cfRule type="duplicateValues" dxfId="7" priority="8"/>
  </conditionalFormatting>
  <conditionalFormatting sqref="F570:F571">
    <cfRule type="duplicateValues" dxfId="6" priority="7"/>
  </conditionalFormatting>
  <conditionalFormatting sqref="F572">
    <cfRule type="duplicateValues" dxfId="5" priority="6"/>
  </conditionalFormatting>
  <conditionalFormatting sqref="F573">
    <cfRule type="duplicateValues" dxfId="4" priority="5"/>
  </conditionalFormatting>
  <conditionalFormatting sqref="F574">
    <cfRule type="duplicateValues" dxfId="3" priority="4"/>
  </conditionalFormatting>
  <conditionalFormatting sqref="M5:M37">
    <cfRule type="containsBlanks" dxfId="2" priority="70">
      <formula>LEN(TRIM(M5))=0</formula>
    </cfRule>
  </conditionalFormatting>
  <conditionalFormatting sqref="M340:M358">
    <cfRule type="containsBlanks" dxfId="1" priority="1">
      <formula>LEN(TRIM(M340))=0</formula>
    </cfRule>
  </conditionalFormatting>
  <conditionalFormatting sqref="M424:M500">
    <cfRule type="containsBlanks" dxfId="0" priority="2">
      <formula>LEN(TRIM(M424))=0</formula>
    </cfRule>
  </conditionalFormatting>
  <pageMargins left="0.70866141732283472" right="0.70866141732283472" top="0.74803149606299213" bottom="0.74803149606299213" header="0.31496062992125984" footer="0.31496062992125984"/>
  <pageSetup scale="46"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Distribución ISAPEG</vt:lpstr>
      <vt:lpstr>'Distribución ISAPEG'!Títulos_a_imprimir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DAS03</dc:creator>
  <cp:lastModifiedBy>José Luis Pelagio Mejía</cp:lastModifiedBy>
  <cp:lastPrinted>2023-08-31T01:25:48Z</cp:lastPrinted>
  <dcterms:created xsi:type="dcterms:W3CDTF">2017-07-07T19:04:58Z</dcterms:created>
  <dcterms:modified xsi:type="dcterms:W3CDTF">2025-06-18T16:16:03Z</dcterms:modified>
</cp:coreProperties>
</file>